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5149\Desktop\★適格請求書\桜川市\"/>
    </mc:Choice>
  </mc:AlternateContent>
  <bookViews>
    <workbookView xWindow="0" yWindow="0" windowWidth="13365" windowHeight="6825"/>
  </bookViews>
  <sheets>
    <sheet name="工事等" sheetId="1" r:id="rId1"/>
    <sheet name="工事等 (記入例）" sheetId="2" r:id="rId2"/>
  </sheets>
  <definedNames>
    <definedName name="_xlnm.Print_Area" localSheetId="1">'工事等 (記入例）'!$A$1:$FI$54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 l="1"/>
  <c r="DH40" i="2" l="1"/>
  <c r="BE40" i="2"/>
  <c r="B40" i="1"/>
</calcChain>
</file>

<file path=xl/sharedStrings.xml><?xml version="1.0" encoding="utf-8"?>
<sst xmlns="http://schemas.openxmlformats.org/spreadsheetml/2006/main" count="252" uniqueCount="75">
  <si>
    <t>請　求　書</t>
    <phoneticPr fontId="3"/>
  </si>
  <si>
    <t>請　求　書</t>
    <phoneticPr fontId="3"/>
  </si>
  <si>
    <t>請求日</t>
    <rPh sb="0" eb="3">
      <t>セイキュウビ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</si>
  <si>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</si>
  <si>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請求番号：</t>
    <rPh sb="0" eb="4">
      <t>セイキュウバンゴウ</t>
    </rPh>
    <phoneticPr fontId="3"/>
  </si>
  <si>
    <t>請求金額</t>
    <rPh sb="0" eb="2">
      <t>セイキュウ</t>
    </rPh>
    <rPh sb="2" eb="3">
      <t>キン</t>
    </rPh>
    <rPh sb="3" eb="4">
      <t>ガク</t>
    </rPh>
    <phoneticPr fontId="3"/>
  </si>
  <si>
    <t>円</t>
    <rPh sb="0" eb="1">
      <t>エン</t>
    </rPh>
    <phoneticPr fontId="3"/>
  </si>
  <si>
    <t>件 名：</t>
    <rPh sb="0" eb="1">
      <t>ケン</t>
    </rPh>
    <rPh sb="2" eb="3">
      <t>メイ</t>
    </rPh>
    <phoneticPr fontId="3"/>
  </si>
  <si>
    <t>●●委託業務</t>
    <rPh sb="2" eb="4">
      <t>イタク</t>
    </rPh>
    <rPh sb="4" eb="6">
      <t>ギョウム</t>
    </rPh>
    <phoneticPr fontId="3"/>
  </si>
  <si>
    <t>○○工事</t>
    <rPh sb="2" eb="4">
      <t>コウジ</t>
    </rPh>
    <phoneticPr fontId="3"/>
  </si>
  <si>
    <t>内 訳</t>
    <rPh sb="0" eb="1">
      <t>ナイ</t>
    </rPh>
    <rPh sb="2" eb="3">
      <t>ヤク</t>
    </rPh>
    <phoneticPr fontId="3"/>
  </si>
  <si>
    <t>令和５年１０月分</t>
    <rPh sb="0" eb="2">
      <t>レイワ</t>
    </rPh>
    <rPh sb="3" eb="4">
      <t>ネン</t>
    </rPh>
    <rPh sb="6" eb="7">
      <t>ガツ</t>
    </rPh>
    <rPh sb="7" eb="8">
      <t>ブン</t>
    </rPh>
    <phoneticPr fontId="3"/>
  </si>
  <si>
    <t>工事前払金　110,000,000円</t>
    <rPh sb="0" eb="4">
      <t>コウジマエバラ</t>
    </rPh>
    <rPh sb="4" eb="5">
      <t>キン</t>
    </rPh>
    <rPh sb="17" eb="18">
      <t>エン</t>
    </rPh>
    <phoneticPr fontId="3"/>
  </si>
  <si>
    <t>契約金額　330,000,000円（うち消費税等10％対象 30,000,000円）</t>
    <rPh sb="0" eb="4">
      <t>ケイヤクキンガク</t>
    </rPh>
    <rPh sb="8" eb="17">
      <t>000000エン</t>
    </rPh>
    <rPh sb="20" eb="24">
      <t>ショウヒゼイトウ</t>
    </rPh>
    <rPh sb="27" eb="29">
      <t>タイショウ</t>
    </rPh>
    <rPh sb="40" eb="41">
      <t>エン</t>
    </rPh>
    <phoneticPr fontId="3"/>
  </si>
  <si>
    <t>前払済額　110,000,000円</t>
    <rPh sb="0" eb="2">
      <t>マエバライ</t>
    </rPh>
    <rPh sb="2" eb="3">
      <t>ズミ</t>
    </rPh>
    <rPh sb="3" eb="4">
      <t>ガク</t>
    </rPh>
    <rPh sb="16" eb="17">
      <t>エン</t>
    </rPh>
    <phoneticPr fontId="3"/>
  </si>
  <si>
    <t>今回請求額　220,000,000円</t>
    <rPh sb="0" eb="5">
      <t>コンカイセイキュウガク</t>
    </rPh>
    <rPh sb="17" eb="18">
      <t>エン</t>
    </rPh>
    <phoneticPr fontId="3"/>
  </si>
  <si>
    <t>契約金残額　0円</t>
    <rPh sb="0" eb="3">
      <t>ケイヤクキン</t>
    </rPh>
    <rPh sb="3" eb="5">
      <t>ザンガク</t>
    </rPh>
    <rPh sb="7" eb="8">
      <t>エン</t>
    </rPh>
    <phoneticPr fontId="3"/>
  </si>
  <si>
    <t>※下記の10％対象金額（税込・税抜）及び消費税額は前払済額を含む</t>
    <rPh sb="1" eb="3">
      <t>カキ</t>
    </rPh>
    <rPh sb="7" eb="9">
      <t>タイショウ</t>
    </rPh>
    <rPh sb="9" eb="11">
      <t>キンガク</t>
    </rPh>
    <rPh sb="12" eb="14">
      <t>ゼイコミ</t>
    </rPh>
    <rPh sb="15" eb="17">
      <t>ゼイヌキ</t>
    </rPh>
    <rPh sb="18" eb="19">
      <t>オヨ</t>
    </rPh>
    <rPh sb="20" eb="24">
      <t>ショウヒゼイガク</t>
    </rPh>
    <rPh sb="25" eb="27">
      <t>マエバラ</t>
    </rPh>
    <rPh sb="27" eb="28">
      <t>ズミ</t>
    </rPh>
    <rPh sb="28" eb="29">
      <t>ガク</t>
    </rPh>
    <rPh sb="30" eb="31">
      <t>フク</t>
    </rPh>
    <phoneticPr fontId="3"/>
  </si>
  <si>
    <t>取引年月日（検査年月日又は引渡年月日）</t>
    <rPh sb="0" eb="5">
      <t>トリヒキネンガッピ</t>
    </rPh>
    <rPh sb="6" eb="8">
      <t>ケンサ</t>
    </rPh>
    <rPh sb="8" eb="11">
      <t>ネンガッピ</t>
    </rPh>
    <rPh sb="11" eb="12">
      <t>マタ</t>
    </rPh>
    <rPh sb="13" eb="14">
      <t>ヒ</t>
    </rPh>
    <rPh sb="14" eb="15">
      <t>ワタ</t>
    </rPh>
    <rPh sb="15" eb="18">
      <t>ネンガッピ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</si>
  <si>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</si>
  <si>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</si>
  <si>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</si>
  <si>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</si>
  <si>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（※工事の場合は工事検査結果通知書の発行日）</t>
  </si>
  <si>
    <t>10％対象金額</t>
    <rPh sb="3" eb="5">
      <t>タイショウ</t>
    </rPh>
    <rPh sb="5" eb="7">
      <t>キンガク</t>
    </rPh>
    <phoneticPr fontId="3"/>
  </si>
  <si>
    <t>（税込）</t>
  </si>
  <si>
    <t>消費税額</t>
    <phoneticPr fontId="3"/>
  </si>
  <si>
    <t>消費税額</t>
    <phoneticPr fontId="3"/>
  </si>
  <si>
    <t xml:space="preserve"> ８％対象金額</t>
    <rPh sb="3" eb="5">
      <t>タイショウ</t>
    </rPh>
    <rPh sb="5" eb="7">
      <t>キンガク</t>
    </rPh>
    <phoneticPr fontId="3"/>
  </si>
  <si>
    <t>（税込）</t>
    <rPh sb="1" eb="3">
      <t>ゼイコミ</t>
    </rPh>
    <phoneticPr fontId="3"/>
  </si>
  <si>
    <t xml:space="preserve">  非課税</t>
    <rPh sb="2" eb="3">
      <t>ヒ</t>
    </rPh>
    <rPh sb="3" eb="5">
      <t>カゼイ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</si>
  <si>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</si>
  <si>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振込先口座</t>
    <rPh sb="0" eb="5">
      <t>フリコミサキコウザ</t>
    </rPh>
    <phoneticPr fontId="3"/>
  </si>
  <si>
    <t>金融機関名</t>
    <phoneticPr fontId="3"/>
  </si>
  <si>
    <t>□□銀行</t>
  </si>
  <si>
    <t>住　所</t>
    <rPh sb="0" eb="1">
      <t>ジュウ</t>
    </rPh>
    <rPh sb="2" eb="3">
      <t>ショ</t>
    </rPh>
    <phoneticPr fontId="3"/>
  </si>
  <si>
    <t>：</t>
  </si>
  <si>
    <t>本・支店名</t>
    <phoneticPr fontId="3"/>
  </si>
  <si>
    <t>☆☆支店</t>
  </si>
  <si>
    <t>本・支店名</t>
    <phoneticPr fontId="3"/>
  </si>
  <si>
    <t>預金種別</t>
    <phoneticPr fontId="3"/>
  </si>
  <si>
    <t>普通</t>
  </si>
  <si>
    <t>氏　名</t>
    <rPh sb="0" eb="1">
      <t>シ</t>
    </rPh>
    <rPh sb="2" eb="3">
      <t>ナ</t>
    </rPh>
    <phoneticPr fontId="3"/>
  </si>
  <si>
    <t>口座番号</t>
    <phoneticPr fontId="3"/>
  </si>
  <si>
    <t>フリガナ</t>
    <phoneticPr fontId="3"/>
  </si>
  <si>
    <t>口座名義人</t>
    <phoneticPr fontId="3"/>
  </si>
  <si>
    <t>電　話</t>
    <rPh sb="0" eb="1">
      <t>デン</t>
    </rPh>
    <rPh sb="2" eb="3">
      <t>ハナシ</t>
    </rPh>
    <phoneticPr fontId="3"/>
  </si>
  <si>
    <t>：</t>
    <phoneticPr fontId="3"/>
  </si>
  <si>
    <t>【適格請求書発行事業者登録番号】</t>
    <rPh sb="1" eb="11">
      <t>テキカクセイキュウショハッコウジギョウシャ</t>
    </rPh>
    <rPh sb="11" eb="15">
      <t>トウロクバンゴウ</t>
    </rPh>
    <phoneticPr fontId="3"/>
  </si>
  <si>
    <t>（担当者）</t>
    <rPh sb="1" eb="4">
      <t>タントウシャ</t>
    </rPh>
    <phoneticPr fontId="3"/>
  </si>
  <si>
    <t>△△</t>
    <phoneticPr fontId="3"/>
  </si>
  <si>
    <t>△△</t>
    <phoneticPr fontId="3"/>
  </si>
  <si>
    <t>（連絡先）</t>
    <rPh sb="1" eb="4">
      <t>レンラクサキ</t>
    </rPh>
    <phoneticPr fontId="3"/>
  </si>
  <si>
    <t>検 査・検 収</t>
    <rPh sb="0" eb="1">
      <t>ケン</t>
    </rPh>
    <rPh sb="2" eb="3">
      <t>サ</t>
    </rPh>
    <rPh sb="4" eb="5">
      <t>ケン</t>
    </rPh>
    <rPh sb="6" eb="7">
      <t>オサム</t>
    </rPh>
    <phoneticPr fontId="3"/>
  </si>
  <si>
    <t>年　　　月　　　日　</t>
    <rPh sb="0" eb="1">
      <t>ネン</t>
    </rPh>
    <rPh sb="4" eb="5">
      <t>ガツ</t>
    </rPh>
    <rPh sb="8" eb="9">
      <t>ヒ</t>
    </rPh>
    <phoneticPr fontId="3"/>
  </si>
  <si>
    <t>備考</t>
    <rPh sb="0" eb="2">
      <t>ビコウ</t>
    </rPh>
    <phoneticPr fontId="3"/>
  </si>
  <si>
    <t>　氏名</t>
    <rPh sb="1" eb="3">
      <t>シメイ</t>
    </rPh>
    <phoneticPr fontId="3"/>
  </si>
  <si>
    <t>（株）○○サービス</t>
    <rPh sb="1" eb="2">
      <t>カブ</t>
    </rPh>
    <phoneticPr fontId="3"/>
  </si>
  <si>
    <t>（株）○○サービス</t>
    <phoneticPr fontId="3"/>
  </si>
  <si>
    <t>0565-99-9999</t>
    <phoneticPr fontId="3"/>
  </si>
  <si>
    <t>ｶ)○○ｻｰﾋﾞｽ</t>
    <phoneticPr fontId="3"/>
  </si>
  <si>
    <t>ｶ)○○ｻｰﾋﾞｽ</t>
    <phoneticPr fontId="3"/>
  </si>
  <si>
    <t>（株）○○サービス</t>
    <phoneticPr fontId="3"/>
  </si>
  <si>
    <t>（株）○○サービス</t>
    <phoneticPr fontId="3"/>
  </si>
  <si>
    <t>桜川市使用欄</t>
    <rPh sb="0" eb="2">
      <t>サクラガワ</t>
    </rPh>
    <rPh sb="2" eb="3">
      <t>シ</t>
    </rPh>
    <rPh sb="3" eb="6">
      <t>シヨウラン</t>
    </rPh>
    <phoneticPr fontId="3"/>
  </si>
  <si>
    <t xml:space="preserve"> □ 履行確認（右欄使用）
 □ 検査調書等添付
 □ 前払金・建設仮勘定の有無
 □ 固定資産台帳登録</t>
    <rPh sb="3" eb="7">
      <t>リコウカクニン</t>
    </rPh>
    <rPh sb="8" eb="10">
      <t>ミギラン</t>
    </rPh>
    <rPh sb="10" eb="12">
      <t>シヨウ</t>
    </rPh>
    <rPh sb="17" eb="21">
      <t>ケンサチョウショ</t>
    </rPh>
    <rPh sb="21" eb="22">
      <t>トウ</t>
    </rPh>
    <rPh sb="22" eb="24">
      <t>テンプ</t>
    </rPh>
    <rPh sb="28" eb="30">
      <t>マエバライ</t>
    </rPh>
    <rPh sb="29" eb="30">
      <t>バラ</t>
    </rPh>
    <rPh sb="30" eb="31">
      <t>キン</t>
    </rPh>
    <rPh sb="32" eb="37">
      <t>ケンセツカリカンジョウ</t>
    </rPh>
    <rPh sb="38" eb="40">
      <t>ウム</t>
    </rPh>
    <rPh sb="44" eb="50">
      <t>コテイシサンダイチョウ</t>
    </rPh>
    <rPh sb="50" eb="52">
      <t>トウロク</t>
    </rPh>
    <phoneticPr fontId="3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</si>
  <si>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</si>
  <si>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　　　　　　　　　　　　　㊞</t>
    <phoneticPr fontId="3"/>
  </si>
  <si>
    <t>代表取締役　●●　●●　　　　㊞</t>
    <rPh sb="0" eb="5">
      <t>ダイヒョウトリシマリヤク</t>
    </rPh>
    <phoneticPr fontId="3"/>
  </si>
  <si>
    <t>代表取締役　●●　●●　　　　㊞</t>
    <rPh sb="2" eb="5">
      <t>トリシマリヤク</t>
    </rPh>
    <phoneticPr fontId="3"/>
  </si>
  <si>
    <t>0296-99-9999</t>
    <phoneticPr fontId="3"/>
  </si>
  <si>
    <t>〇</t>
    <phoneticPr fontId="3"/>
  </si>
  <si>
    <t>桜川市○○○丁目〇番地</t>
    <rPh sb="0" eb="2">
      <t>サクラガワ</t>
    </rPh>
    <rPh sb="6" eb="8">
      <t>チョウメ</t>
    </rPh>
    <rPh sb="9" eb="11">
      <t>バンチ</t>
    </rPh>
    <phoneticPr fontId="3"/>
  </si>
  <si>
    <r>
      <rPr>
        <sz val="12"/>
        <rFont val="HGｺﾞｼｯｸM"/>
        <family val="3"/>
        <charset val="128"/>
      </rPr>
      <t>（あて先）</t>
    </r>
    <r>
      <rPr>
        <sz val="14"/>
        <rFont val="HGｺﾞｼｯｸM"/>
        <family val="3"/>
        <charset val="128"/>
      </rPr>
      <t xml:space="preserve">
桜川市下水道事業
桜川市長</t>
    </r>
    <rPh sb="3" eb="4">
      <t>サキ</t>
    </rPh>
    <rPh sb="6" eb="9">
      <t>サクラガワシ</t>
    </rPh>
    <rPh sb="9" eb="10">
      <t>ゲ</t>
    </rPh>
    <rPh sb="10" eb="14">
      <t>スイドウジギョウ</t>
    </rPh>
    <rPh sb="15" eb="19">
      <t>サクラガワシチョウ</t>
    </rPh>
    <phoneticPr fontId="3"/>
  </si>
  <si>
    <t>（桜川市下水道事業用）</t>
    <rPh sb="1" eb="3">
      <t>サクラガワ</t>
    </rPh>
    <rPh sb="3" eb="4">
      <t>シ</t>
    </rPh>
    <rPh sb="4" eb="5">
      <t>ゲ</t>
    </rPh>
    <rPh sb="5" eb="7">
      <t>スイドウ</t>
    </rPh>
    <rPh sb="7" eb="9">
      <t>ジギョウ</t>
    </rPh>
    <rPh sb="9" eb="10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</si>
</sst>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_);[Red]\(0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メイリオ"/>
      <family val="3"/>
      <charset val="128"/>
    </font>
    <font>
      <sz val="6"/>
      <name val="ＭＳ 明朝"/>
      <family val="1"/>
      <charset val="128"/>
    </font>
    <font>
      <b/>
      <sz val="20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メイリオ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name val="HGｺﾞｼｯｸM"/>
      <family val="3"/>
      <charset val="128"/>
    </font>
    <font>
      <b/>
      <sz val="18"/>
      <name val="ＭＳ 明朝"/>
      <family val="1"/>
      <charset val="128"/>
    </font>
    <font>
      <sz val="10"/>
      <name val="メイリオ"/>
      <family val="3"/>
      <charset val="128"/>
    </font>
    <font>
      <b/>
      <sz val="18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0000FF"/>
      <name val="メイリオ"/>
      <family val="3"/>
      <charset val="128"/>
    </font>
    <font>
      <sz val="9"/>
      <name val="HGｺﾞｼｯｸM"/>
      <family val="3"/>
      <charset val="128"/>
    </font>
    <font>
      <sz val="11"/>
      <color rgb="FFFF0000"/>
      <name val="メイリオ"/>
      <family val="3"/>
      <charset val="128"/>
    </font>
    <font>
      <sz val="14"/>
      <name val="ＭＳ 明朝"/>
      <family val="1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5" fontId="14" fillId="0" borderId="0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56" fontId="5" fillId="0" borderId="0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top" shrinkToFit="1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2" borderId="20" xfId="0" applyFont="1" applyFill="1" applyBorder="1" applyAlignment="1">
      <alignment vertical="center" shrinkToFit="1"/>
    </xf>
    <xf numFmtId="0" fontId="7" fillId="2" borderId="21" xfId="0" applyFont="1" applyFill="1" applyBorder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/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7" xfId="0" applyFont="1" applyBorder="1" applyAlignment="1"/>
    <xf numFmtId="0" fontId="15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/>
    <xf numFmtId="0" fontId="6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6" fillId="0" borderId="9" xfId="0" applyFont="1" applyBorder="1" applyAlignment="1"/>
    <xf numFmtId="0" fontId="6" fillId="0" borderId="9" xfId="0" applyFont="1" applyBorder="1"/>
    <xf numFmtId="0" fontId="15" fillId="0" borderId="9" xfId="0" applyFont="1" applyBorder="1" applyAlignment="1">
      <alignment vertical="center"/>
    </xf>
    <xf numFmtId="0" fontId="15" fillId="0" borderId="6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15" fillId="0" borderId="0" xfId="0" applyFont="1" applyBorder="1" applyAlignment="1"/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5" fontId="14" fillId="0" borderId="0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38" fontId="0" fillId="0" borderId="20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0" fillId="0" borderId="20" xfId="1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2" fillId="0" borderId="2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left" vertical="center"/>
    </xf>
    <xf numFmtId="0" fontId="22" fillId="0" borderId="4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left" vertical="center"/>
    </xf>
    <xf numFmtId="0" fontId="22" fillId="0" borderId="9" xfId="0" applyNumberFormat="1" applyFont="1" applyBorder="1" applyAlignment="1">
      <alignment horizontal="left" vertical="center"/>
    </xf>
    <xf numFmtId="0" fontId="22" fillId="0" borderId="10" xfId="0" applyNumberFormat="1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2" borderId="6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/>
    </xf>
    <xf numFmtId="0" fontId="20" fillId="2" borderId="36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 shrinkToFit="1"/>
    </xf>
    <xf numFmtId="0" fontId="17" fillId="0" borderId="31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20" fillId="2" borderId="14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17" fillId="0" borderId="35" xfId="0" applyFont="1" applyBorder="1" applyAlignment="1">
      <alignment horizontal="left" shrinkToFit="1"/>
    </xf>
    <xf numFmtId="0" fontId="17" fillId="0" borderId="15" xfId="0" applyFont="1" applyBorder="1" applyAlignment="1">
      <alignment horizontal="left" shrinkToFit="1"/>
    </xf>
    <xf numFmtId="0" fontId="17" fillId="0" borderId="16" xfId="0" applyFont="1" applyBorder="1" applyAlignment="1">
      <alignment horizontal="left" shrinkToFi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  <xf numFmtId="0" fontId="17" fillId="0" borderId="35" xfId="0" applyFont="1" applyBorder="1" applyAlignment="1">
      <alignment horizontal="left" vertical="center" shrinkToFit="1"/>
    </xf>
    <xf numFmtId="0" fontId="17" fillId="0" borderId="15" xfId="0" applyFont="1" applyBorder="1" applyAlignment="1">
      <alignment horizontal="left" vertical="center" shrinkToFit="1"/>
    </xf>
    <xf numFmtId="0" fontId="17" fillId="0" borderId="1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7" xfId="0" applyFont="1" applyBorder="1" applyAlignment="1"/>
    <xf numFmtId="0" fontId="20" fillId="2" borderId="28" xfId="0" applyFont="1" applyFill="1" applyBorder="1" applyAlignment="1">
      <alignment horizontal="left" vertical="center"/>
    </xf>
    <xf numFmtId="0" fontId="20" fillId="2" borderId="29" xfId="0" applyFont="1" applyFill="1" applyBorder="1" applyAlignment="1">
      <alignment horizontal="left" vertical="center"/>
    </xf>
    <xf numFmtId="0" fontId="20" fillId="2" borderId="33" xfId="0" applyFont="1" applyFill="1" applyBorder="1" applyAlignment="1">
      <alignment horizontal="left" vertical="center"/>
    </xf>
    <xf numFmtId="0" fontId="20" fillId="2" borderId="34" xfId="0" applyFont="1" applyFill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7" fillId="0" borderId="27" xfId="0" applyFont="1" applyBorder="1" applyAlignment="1">
      <alignment horizontal="left" vertical="center" shrinkToFit="1"/>
    </xf>
    <xf numFmtId="0" fontId="20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  <xf numFmtId="0" fontId="20" fillId="2" borderId="24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7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8" fontId="6" fillId="0" borderId="5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5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1" fillId="0" borderId="21" xfId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38" fontId="1" fillId="0" borderId="5" xfId="1" applyFont="1" applyBorder="1" applyAlignment="1">
      <alignment horizontal="right" vertical="center"/>
    </xf>
    <xf numFmtId="38" fontId="1" fillId="0" borderId="20" xfId="1" applyFont="1" applyBorder="1" applyAlignment="1">
      <alignment horizontal="right" vertical="center"/>
    </xf>
    <xf numFmtId="0" fontId="9" fillId="2" borderId="21" xfId="0" applyFont="1" applyFill="1" applyBorder="1" applyAlignment="1">
      <alignment horizontal="center" vertical="center"/>
    </xf>
    <xf numFmtId="38" fontId="1" fillId="0" borderId="5" xfId="1" applyNumberFormat="1" applyFont="1" applyBorder="1" applyAlignment="1">
      <alignment horizontal="right" vertical="center"/>
    </xf>
    <xf numFmtId="38" fontId="1" fillId="0" borderId="20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shrinkToFit="1"/>
    </xf>
    <xf numFmtId="56" fontId="9" fillId="2" borderId="5" xfId="0" applyNumberFormat="1" applyFont="1" applyFill="1" applyBorder="1" applyAlignment="1">
      <alignment horizontal="center" vertical="center" shrinkToFit="1"/>
    </xf>
    <xf numFmtId="56" fontId="9" fillId="2" borderId="20" xfId="0" applyNumberFormat="1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 vertical="center"/>
    </xf>
    <xf numFmtId="38" fontId="0" fillId="0" borderId="20" xfId="1" applyFont="1" applyBorder="1" applyAlignment="1">
      <alignment vertical="center"/>
    </xf>
    <xf numFmtId="0" fontId="17" fillId="0" borderId="14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7" fillId="0" borderId="11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shrinkToFit="1"/>
    </xf>
    <xf numFmtId="0" fontId="8" fillId="0" borderId="9" xfId="0" applyFont="1" applyBorder="1" applyAlignment="1">
      <alignment shrinkToFit="1"/>
    </xf>
    <xf numFmtId="0" fontId="11" fillId="0" borderId="0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5" fontId="14" fillId="0" borderId="2" xfId="1" applyNumberFormat="1" applyFont="1" applyBorder="1" applyAlignment="1">
      <alignment horizontal="right" vertical="center"/>
    </xf>
    <xf numFmtId="5" fontId="14" fillId="0" borderId="3" xfId="1" applyNumberFormat="1" applyFont="1" applyBorder="1" applyAlignment="1">
      <alignment horizontal="right" vertical="center"/>
    </xf>
    <xf numFmtId="5" fontId="14" fillId="0" borderId="6" xfId="1" applyNumberFormat="1" applyFont="1" applyBorder="1" applyAlignment="1">
      <alignment horizontal="right" vertical="center"/>
    </xf>
    <xf numFmtId="5" fontId="14" fillId="0" borderId="0" xfId="1" applyNumberFormat="1" applyFont="1" applyBorder="1" applyAlignment="1">
      <alignment horizontal="right" vertical="center"/>
    </xf>
    <xf numFmtId="5" fontId="14" fillId="0" borderId="8" xfId="1" applyNumberFormat="1" applyFont="1" applyBorder="1" applyAlignment="1">
      <alignment horizontal="right" vertical="center"/>
    </xf>
    <xf numFmtId="5" fontId="14" fillId="0" borderId="9" xfId="1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 indent="1"/>
    </xf>
    <xf numFmtId="58" fontId="0" fillId="0" borderId="0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76" fontId="22" fillId="0" borderId="3" xfId="0" applyNumberFormat="1" applyFont="1" applyBorder="1" applyAlignment="1">
      <alignment horizontal="left" vertical="center"/>
    </xf>
    <xf numFmtId="176" fontId="22" fillId="0" borderId="4" xfId="0" applyNumberFormat="1" applyFont="1" applyBorder="1" applyAlignment="1">
      <alignment horizontal="left" vertical="center"/>
    </xf>
    <xf numFmtId="176" fontId="22" fillId="0" borderId="0" xfId="0" applyNumberFormat="1" applyFont="1" applyBorder="1" applyAlignment="1">
      <alignment horizontal="left" vertical="center"/>
    </xf>
    <xf numFmtId="176" fontId="22" fillId="0" borderId="7" xfId="0" applyNumberFormat="1" applyFont="1" applyBorder="1" applyAlignment="1">
      <alignment horizontal="left" vertical="center"/>
    </xf>
    <xf numFmtId="176" fontId="22" fillId="0" borderId="9" xfId="0" applyNumberFormat="1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/>
    <xf numFmtId="0" fontId="10" fillId="0" borderId="7" xfId="0" applyFont="1" applyBorder="1" applyAlignment="1"/>
    <xf numFmtId="0" fontId="10" fillId="0" borderId="0" xfId="0" applyNumberFormat="1" applyFont="1" applyBorder="1" applyAlignment="1"/>
    <xf numFmtId="0" fontId="10" fillId="0" borderId="7" xfId="0" applyNumberFormat="1" applyFont="1" applyBorder="1" applyAlignment="1"/>
    <xf numFmtId="0" fontId="18" fillId="0" borderId="30" xfId="0" applyFont="1" applyBorder="1" applyAlignment="1">
      <alignment horizontal="left" vertical="center" shrinkToFit="1"/>
    </xf>
    <xf numFmtId="0" fontId="18" fillId="0" borderId="31" xfId="0" applyFont="1" applyBorder="1" applyAlignment="1">
      <alignment horizontal="left" vertical="center" shrinkToFit="1"/>
    </xf>
    <xf numFmtId="0" fontId="18" fillId="0" borderId="32" xfId="0" applyFont="1" applyBorder="1" applyAlignment="1">
      <alignment horizontal="left" vertical="center" shrinkToFit="1"/>
    </xf>
    <xf numFmtId="0" fontId="18" fillId="0" borderId="37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38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left" vertical="top"/>
    </xf>
    <xf numFmtId="0" fontId="10" fillId="0" borderId="7" xfId="0" applyNumberFormat="1" applyFont="1" applyBorder="1" applyAlignment="1">
      <alignment horizontal="left" vertical="top"/>
    </xf>
    <xf numFmtId="0" fontId="20" fillId="2" borderId="40" xfId="0" applyFont="1" applyFill="1" applyBorder="1" applyAlignment="1">
      <alignment horizontal="left" vertical="center"/>
    </xf>
    <xf numFmtId="0" fontId="20" fillId="2" borderId="39" xfId="0" applyFont="1" applyFill="1" applyBorder="1" applyAlignment="1">
      <alignment horizontal="left" vertical="center"/>
    </xf>
    <xf numFmtId="0" fontId="18" fillId="0" borderId="35" xfId="0" applyFont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20" fillId="2" borderId="41" xfId="0" applyFont="1" applyFill="1" applyBorder="1" applyAlignment="1">
      <alignment horizontal="left" vertical="center"/>
    </xf>
    <xf numFmtId="0" fontId="20" fillId="2" borderId="41" xfId="0" applyFont="1" applyFill="1" applyBorder="1" applyAlignment="1">
      <alignment horizontal="left"/>
    </xf>
    <xf numFmtId="0" fontId="18" fillId="0" borderId="35" xfId="0" applyFont="1" applyBorder="1" applyAlignment="1">
      <alignment horizontal="left" shrinkToFit="1"/>
    </xf>
    <xf numFmtId="0" fontId="18" fillId="0" borderId="15" xfId="0" applyFont="1" applyBorder="1" applyAlignment="1">
      <alignment horizontal="left" shrinkToFit="1"/>
    </xf>
    <xf numFmtId="0" fontId="18" fillId="0" borderId="16" xfId="0" applyFont="1" applyBorder="1" applyAlignment="1">
      <alignment horizontal="left" shrinkToFit="1"/>
    </xf>
    <xf numFmtId="0" fontId="18" fillId="0" borderId="25" xfId="0" applyFont="1" applyBorder="1" applyAlignment="1">
      <alignment horizontal="left" vertical="center" shrinkToFit="1"/>
    </xf>
    <xf numFmtId="0" fontId="18" fillId="0" borderId="26" xfId="0" applyFont="1" applyBorder="1" applyAlignment="1">
      <alignment horizontal="left" vertical="center" shrinkToFit="1"/>
    </xf>
    <xf numFmtId="0" fontId="18" fillId="0" borderId="27" xfId="0" applyFont="1" applyBorder="1" applyAlignment="1">
      <alignment horizontal="left" vertical="center" shrinkToFit="1"/>
    </xf>
    <xf numFmtId="0" fontId="20" fillId="2" borderId="42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0" fontId="20" fillId="2" borderId="43" xfId="0" applyFont="1" applyFill="1" applyBorder="1" applyAlignment="1">
      <alignment horizontal="lef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38" fontId="10" fillId="0" borderId="5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10" fillId="0" borderId="5" xfId="1" applyNumberFormat="1" applyFont="1" applyBorder="1" applyAlignment="1">
      <alignment horizontal="right" vertical="center"/>
    </xf>
    <xf numFmtId="38" fontId="10" fillId="0" borderId="20" xfId="1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top" shrinkToFit="1"/>
    </xf>
    <xf numFmtId="38" fontId="10" fillId="0" borderId="20" xfId="1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8" fillId="0" borderId="14" xfId="0" applyFont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8" fillId="0" borderId="11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3" xfId="0" applyFont="1" applyBorder="1" applyAlignment="1">
      <alignment vertical="center" shrinkToFit="1"/>
    </xf>
    <xf numFmtId="0" fontId="12" fillId="0" borderId="0" xfId="0" applyFont="1" applyBorder="1" applyAlignment="1">
      <alignment wrapText="1"/>
    </xf>
    <xf numFmtId="0" fontId="12" fillId="0" borderId="9" xfId="0" applyFont="1" applyBorder="1" applyAlignment="1">
      <alignment wrapText="1"/>
    </xf>
    <xf numFmtId="5" fontId="16" fillId="0" borderId="2" xfId="1" applyNumberFormat="1" applyFont="1" applyBorder="1" applyAlignment="1">
      <alignment horizontal="right" vertical="center"/>
    </xf>
    <xf numFmtId="5" fontId="16" fillId="0" borderId="3" xfId="1" applyNumberFormat="1" applyFont="1" applyBorder="1" applyAlignment="1">
      <alignment horizontal="right" vertical="center"/>
    </xf>
    <xf numFmtId="5" fontId="16" fillId="0" borderId="6" xfId="1" applyNumberFormat="1" applyFont="1" applyBorder="1" applyAlignment="1">
      <alignment horizontal="right" vertical="center"/>
    </xf>
    <xf numFmtId="5" fontId="16" fillId="0" borderId="0" xfId="1" applyNumberFormat="1" applyFont="1" applyBorder="1" applyAlignment="1">
      <alignment horizontal="right" vertical="center"/>
    </xf>
    <xf numFmtId="5" fontId="16" fillId="0" borderId="8" xfId="1" applyNumberFormat="1" applyFont="1" applyBorder="1" applyAlignment="1">
      <alignment horizontal="right" vertical="center"/>
    </xf>
    <xf numFmtId="5" fontId="16" fillId="0" borderId="9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58" fontId="10" fillId="0" borderId="0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0</xdr:row>
      <xdr:rowOff>205317</xdr:rowOff>
    </xdr:from>
    <xdr:to>
      <xdr:col>15</xdr:col>
      <xdr:colOff>50800</xdr:colOff>
      <xdr:row>3</xdr:row>
      <xdr:rowOff>45509</xdr:rowOff>
    </xdr:to>
    <xdr:sp macro="" textlink="">
      <xdr:nvSpPr>
        <xdr:cNvPr id="2" name="テキスト ボックス 1"/>
        <xdr:cNvSpPr txBox="1"/>
      </xdr:nvSpPr>
      <xdr:spPr>
        <a:xfrm>
          <a:off x="7042150" y="205317"/>
          <a:ext cx="1676400" cy="430742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　入　例</a:t>
          </a:r>
        </a:p>
      </xdr:txBody>
    </xdr:sp>
    <xdr:clientData/>
  </xdr:twoCellAnchor>
  <xdr:twoCellAnchor>
    <xdr:from>
      <xdr:col>62</xdr:col>
      <xdr:colOff>21167</xdr:colOff>
      <xdr:row>26</xdr:row>
      <xdr:rowOff>127000</xdr:rowOff>
    </xdr:from>
    <xdr:to>
      <xdr:col>76</xdr:col>
      <xdr:colOff>10583</xdr:colOff>
      <xdr:row>28</xdr:row>
      <xdr:rowOff>232834</xdr:rowOff>
    </xdr:to>
    <xdr:sp macro="" textlink="">
      <xdr:nvSpPr>
        <xdr:cNvPr id="3" name="四角形吹き出し 2"/>
        <xdr:cNvSpPr/>
      </xdr:nvSpPr>
      <xdr:spPr bwMode="auto">
        <a:xfrm>
          <a:off x="14508692" y="5213350"/>
          <a:ext cx="1722966" cy="524934"/>
        </a:xfrm>
        <a:prstGeom prst="wedgeRectCallout">
          <a:avLst>
            <a:gd name="adj1" fmla="val 30822"/>
            <a:gd name="adj2" fmla="val -81500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21167</xdr:colOff>
      <xdr:row>26</xdr:row>
      <xdr:rowOff>147107</xdr:rowOff>
    </xdr:from>
    <xdr:to>
      <xdr:col>76</xdr:col>
      <xdr:colOff>95250</xdr:colOff>
      <xdr:row>30</xdr:row>
      <xdr:rowOff>21166</xdr:rowOff>
    </xdr:to>
    <xdr:sp macro="" textlink="">
      <xdr:nvSpPr>
        <xdr:cNvPr id="4" name="テキスト ボックス 3"/>
        <xdr:cNvSpPr txBox="1"/>
      </xdr:nvSpPr>
      <xdr:spPr>
        <a:xfrm>
          <a:off x="14508692" y="5233457"/>
          <a:ext cx="1807633" cy="6646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消費税対象でないものは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０円と記入してください</a:t>
          </a:r>
        </a:p>
      </xdr:txBody>
    </xdr:sp>
    <xdr:clientData/>
  </xdr:twoCellAnchor>
  <xdr:twoCellAnchor>
    <xdr:from>
      <xdr:col>57</xdr:col>
      <xdr:colOff>10583</xdr:colOff>
      <xdr:row>15</xdr:row>
      <xdr:rowOff>190500</xdr:rowOff>
    </xdr:from>
    <xdr:to>
      <xdr:col>91</xdr:col>
      <xdr:colOff>21166</xdr:colOff>
      <xdr:row>17</xdr:row>
      <xdr:rowOff>42334</xdr:rowOff>
    </xdr:to>
    <xdr:sp macro="" textlink="">
      <xdr:nvSpPr>
        <xdr:cNvPr id="5" name="テキスト ボックス 4"/>
        <xdr:cNvSpPr txBox="1"/>
      </xdr:nvSpPr>
      <xdr:spPr>
        <a:xfrm>
          <a:off x="13878983" y="2990850"/>
          <a:ext cx="4220633" cy="347134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前払金の際は内訳欄に前払金とわかる記載をお願いします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85</xdr:col>
      <xdr:colOff>120650</xdr:colOff>
      <xdr:row>17</xdr:row>
      <xdr:rowOff>201084</xdr:rowOff>
    </xdr:from>
    <xdr:to>
      <xdr:col>102</xdr:col>
      <xdr:colOff>95249</xdr:colOff>
      <xdr:row>19</xdr:row>
      <xdr:rowOff>179915</xdr:rowOff>
    </xdr:to>
    <xdr:sp macro="" textlink="">
      <xdr:nvSpPr>
        <xdr:cNvPr id="6" name="四角形吹き出し 5"/>
        <xdr:cNvSpPr/>
      </xdr:nvSpPr>
      <xdr:spPr bwMode="auto">
        <a:xfrm>
          <a:off x="17456150" y="3496734"/>
          <a:ext cx="2079624" cy="474131"/>
        </a:xfrm>
        <a:prstGeom prst="wedgeRectCallout">
          <a:avLst>
            <a:gd name="adj1" fmla="val -2066"/>
            <a:gd name="adj2" fmla="val 102173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33866</xdr:colOff>
      <xdr:row>18</xdr:row>
      <xdr:rowOff>56090</xdr:rowOff>
    </xdr:from>
    <xdr:to>
      <xdr:col>104</xdr:col>
      <xdr:colOff>10582</xdr:colOff>
      <xdr:row>20</xdr:row>
      <xdr:rowOff>226483</xdr:rowOff>
    </xdr:to>
    <xdr:sp macro="" textlink="">
      <xdr:nvSpPr>
        <xdr:cNvPr id="7" name="テキスト ボックス 6"/>
        <xdr:cNvSpPr txBox="1"/>
      </xdr:nvSpPr>
      <xdr:spPr>
        <a:xfrm>
          <a:off x="17493191" y="3599390"/>
          <a:ext cx="2205566" cy="656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取引年月日の記入は不要です</a:t>
          </a:r>
        </a:p>
      </xdr:txBody>
    </xdr:sp>
    <xdr:clientData/>
  </xdr:twoCellAnchor>
  <xdr:twoCellAnchor>
    <xdr:from>
      <xdr:col>56</xdr:col>
      <xdr:colOff>84666</xdr:colOff>
      <xdr:row>0</xdr:row>
      <xdr:rowOff>201082</xdr:rowOff>
    </xdr:from>
    <xdr:to>
      <xdr:col>73</xdr:col>
      <xdr:colOff>105834</xdr:colOff>
      <xdr:row>3</xdr:row>
      <xdr:rowOff>41274</xdr:rowOff>
    </xdr:to>
    <xdr:sp macro="" textlink="">
      <xdr:nvSpPr>
        <xdr:cNvPr id="8" name="テキスト ボックス 7"/>
        <xdr:cNvSpPr txBox="1"/>
      </xdr:nvSpPr>
      <xdr:spPr>
        <a:xfrm>
          <a:off x="13829241" y="201082"/>
          <a:ext cx="2126193" cy="430742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 入 例（前払金）</a:t>
          </a:r>
        </a:p>
      </xdr:txBody>
    </xdr:sp>
    <xdr:clientData/>
  </xdr:twoCellAnchor>
  <xdr:twoCellAnchor>
    <xdr:from>
      <xdr:col>111</xdr:col>
      <xdr:colOff>107949</xdr:colOff>
      <xdr:row>0</xdr:row>
      <xdr:rowOff>205317</xdr:rowOff>
    </xdr:from>
    <xdr:to>
      <xdr:col>129</xdr:col>
      <xdr:colOff>21167</xdr:colOff>
      <xdr:row>3</xdr:row>
      <xdr:rowOff>45509</xdr:rowOff>
    </xdr:to>
    <xdr:sp macro="" textlink="">
      <xdr:nvSpPr>
        <xdr:cNvPr id="9" name="テキスト ボックス 8"/>
        <xdr:cNvSpPr txBox="1"/>
      </xdr:nvSpPr>
      <xdr:spPr>
        <a:xfrm>
          <a:off x="20662899" y="205317"/>
          <a:ext cx="2142068" cy="430742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メイリオ" panose="020B0604030504040204" pitchFamily="50" charset="-128"/>
              <a:ea typeface="メイリオ" panose="020B0604030504040204" pitchFamily="50" charset="-128"/>
            </a:rPr>
            <a:t>記 入 例（完成払）</a:t>
          </a:r>
        </a:p>
      </xdr:txBody>
    </xdr:sp>
    <xdr:clientData/>
  </xdr:twoCellAnchor>
  <xdr:twoCellAnchor>
    <xdr:from>
      <xdr:col>126</xdr:col>
      <xdr:colOff>105833</xdr:colOff>
      <xdr:row>9</xdr:row>
      <xdr:rowOff>31751</xdr:rowOff>
    </xdr:from>
    <xdr:to>
      <xdr:col>161</xdr:col>
      <xdr:colOff>95250</xdr:colOff>
      <xdr:row>13</xdr:row>
      <xdr:rowOff>222251</xdr:rowOff>
    </xdr:to>
    <xdr:sp macro="" textlink="">
      <xdr:nvSpPr>
        <xdr:cNvPr id="10" name="テキスト ボックス 9"/>
        <xdr:cNvSpPr txBox="1"/>
      </xdr:nvSpPr>
      <xdr:spPr>
        <a:xfrm>
          <a:off x="22518158" y="1651001"/>
          <a:ext cx="4323292" cy="87630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出来高部分払や完成払の時は前払金相当額と合算した金額での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適格請求書となります。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内訳欄に必要事項を記入することで適格請求書としてください。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記入方法については担当課職員とご相談ください。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122</xdr:col>
      <xdr:colOff>63500</xdr:colOff>
      <xdr:row>26</xdr:row>
      <xdr:rowOff>95250</xdr:rowOff>
    </xdr:from>
    <xdr:to>
      <xdr:col>136</xdr:col>
      <xdr:colOff>52916</xdr:colOff>
      <xdr:row>28</xdr:row>
      <xdr:rowOff>201084</xdr:rowOff>
    </xdr:to>
    <xdr:sp macro="" textlink="">
      <xdr:nvSpPr>
        <xdr:cNvPr id="17" name="四角形吹き出し 16"/>
        <xdr:cNvSpPr/>
      </xdr:nvSpPr>
      <xdr:spPr bwMode="auto">
        <a:xfrm>
          <a:off x="21980525" y="5181600"/>
          <a:ext cx="1722966" cy="524934"/>
        </a:xfrm>
        <a:prstGeom prst="wedgeRectCallout">
          <a:avLst>
            <a:gd name="adj1" fmla="val 85912"/>
            <a:gd name="adj2" fmla="val -83541"/>
          </a:avLst>
        </a:prstGeom>
        <a:ln w="28575">
          <a:headEnd type="none" w="med" len="med"/>
          <a:tailEnd type="none" w="med" len="med"/>
        </a:ln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122</xdr:col>
      <xdr:colOff>63500</xdr:colOff>
      <xdr:row>26</xdr:row>
      <xdr:rowOff>115357</xdr:rowOff>
    </xdr:from>
    <xdr:to>
      <xdr:col>137</xdr:col>
      <xdr:colOff>10583</xdr:colOff>
      <xdr:row>29</xdr:row>
      <xdr:rowOff>116416</xdr:rowOff>
    </xdr:to>
    <xdr:sp macro="" textlink="">
      <xdr:nvSpPr>
        <xdr:cNvPr id="18" name="テキスト ボックス 17"/>
        <xdr:cNvSpPr txBox="1"/>
      </xdr:nvSpPr>
      <xdr:spPr>
        <a:xfrm>
          <a:off x="21980525" y="5201707"/>
          <a:ext cx="1804458" cy="667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契約金額全額に対しての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消費税額等を記入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C57"/>
  <sheetViews>
    <sheetView tabSelected="1" view="pageBreakPreview" zoomScale="90" zoomScaleNormal="100" zoomScaleSheetLayoutView="90" workbookViewId="0">
      <selection activeCell="AZ9" sqref="AZ9"/>
    </sheetView>
  </sheetViews>
  <sheetFormatPr defaultColWidth="1.625" defaultRowHeight="13.5" customHeight="1"/>
  <cols>
    <col min="1" max="12" width="1.625" style="4"/>
    <col min="13" max="13" width="1.625" style="4" customWidth="1"/>
    <col min="14" max="16384" width="1.625" style="4"/>
  </cols>
  <sheetData>
    <row r="1" spans="1:5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1" t="s">
        <v>0</v>
      </c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 t="s">
        <v>74</v>
      </c>
    </row>
    <row r="2" spans="1:55" ht="13.5" customHeight="1">
      <c r="A2" s="222" t="s">
        <v>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1"/>
      <c r="AL2" s="1"/>
      <c r="AM2" s="1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3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1"/>
      <c r="AL3" s="1"/>
      <c r="AM3" s="1"/>
      <c r="AN3" s="219" t="s">
        <v>2</v>
      </c>
      <c r="AO3" s="219"/>
      <c r="AP3" s="219"/>
      <c r="AQ3" s="219"/>
      <c r="AR3" s="223" t="s">
        <v>3</v>
      </c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</row>
    <row r="4" spans="1:55" ht="13.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5"/>
      <c r="AL4" s="5"/>
      <c r="AM4" s="6"/>
      <c r="AN4" s="219"/>
      <c r="AO4" s="219"/>
      <c r="AP4" s="219"/>
      <c r="AQ4" s="219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</row>
    <row r="5" spans="1:55" ht="13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5"/>
      <c r="AL5" s="5"/>
      <c r="AM5" s="6"/>
      <c r="AN5" s="219" t="s">
        <v>4</v>
      </c>
      <c r="AO5" s="219"/>
      <c r="AP5" s="219"/>
      <c r="AQ5" s="219"/>
      <c r="AR5" s="219"/>
      <c r="AS5" s="219"/>
      <c r="AT5" s="220"/>
      <c r="AU5" s="220"/>
      <c r="AV5" s="220"/>
      <c r="AW5" s="220"/>
      <c r="AX5" s="220"/>
      <c r="AY5" s="220"/>
      <c r="AZ5" s="220"/>
      <c r="BA5" s="220"/>
      <c r="BB5" s="220"/>
      <c r="BC5" s="220"/>
    </row>
    <row r="6" spans="1:55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219"/>
      <c r="AO6" s="219"/>
      <c r="AP6" s="219"/>
      <c r="AQ6" s="219"/>
      <c r="AR6" s="219"/>
      <c r="AS6" s="219"/>
      <c r="AT6" s="220"/>
      <c r="AU6" s="220"/>
      <c r="AV6" s="220"/>
      <c r="AW6" s="220"/>
      <c r="AX6" s="220"/>
      <c r="AY6" s="220"/>
      <c r="AZ6" s="220"/>
      <c r="BA6" s="220"/>
      <c r="BB6" s="220"/>
      <c r="BC6" s="220"/>
    </row>
    <row r="7" spans="1:55" ht="13.5" customHeight="1">
      <c r="A7" s="5"/>
      <c r="B7" s="204" t="s">
        <v>5</v>
      </c>
      <c r="C7" s="204"/>
      <c r="D7" s="204"/>
      <c r="E7" s="204"/>
      <c r="F7" s="204"/>
      <c r="G7" s="204"/>
      <c r="H7" s="204"/>
      <c r="I7" s="204"/>
      <c r="J7" s="204"/>
      <c r="K7" s="204"/>
      <c r="L7" s="206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12" t="s">
        <v>6</v>
      </c>
      <c r="AF7" s="212"/>
      <c r="AG7" s="213"/>
      <c r="AH7" s="5"/>
      <c r="AI7" s="8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ht="13.5" customHeight="1">
      <c r="A8" s="5"/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208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14"/>
      <c r="AF8" s="214"/>
      <c r="AG8" s="21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ht="13.5" customHeight="1">
      <c r="A9" s="5"/>
      <c r="B9" s="204"/>
      <c r="C9" s="204"/>
      <c r="D9" s="204"/>
      <c r="E9" s="204"/>
      <c r="F9" s="204"/>
      <c r="G9" s="204"/>
      <c r="H9" s="204"/>
      <c r="I9" s="204"/>
      <c r="J9" s="204"/>
      <c r="K9" s="205"/>
      <c r="L9" s="210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6"/>
      <c r="AF9" s="216"/>
      <c r="AG9" s="217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9"/>
      <c r="AU9" s="5"/>
      <c r="AV9" s="5"/>
      <c r="AW9" s="5"/>
      <c r="AX9" s="5"/>
      <c r="AY9" s="5"/>
      <c r="AZ9" s="5"/>
      <c r="BA9" s="5"/>
      <c r="BB9" s="5"/>
      <c r="BC9" s="5"/>
    </row>
    <row r="10" spans="1:55" ht="7.5" customHeight="1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2"/>
      <c r="AF10" s="12"/>
      <c r="AG10" s="12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9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20.100000000000001" customHeight="1">
      <c r="A11" s="5"/>
      <c r="B11" s="200" t="s">
        <v>7</v>
      </c>
      <c r="C11" s="200"/>
      <c r="D11" s="200"/>
      <c r="E11" s="200"/>
      <c r="F11" s="200"/>
      <c r="G11" s="200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13"/>
    </row>
    <row r="12" spans="1:55" ht="20.100000000000001" customHeight="1">
      <c r="A12" s="5"/>
      <c r="B12" s="201"/>
      <c r="C12" s="201"/>
      <c r="D12" s="201"/>
      <c r="E12" s="201"/>
      <c r="F12" s="201"/>
      <c r="G12" s="201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14"/>
    </row>
    <row r="13" spans="1:55" ht="7.5" customHeight="1">
      <c r="A13" s="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4"/>
    </row>
    <row r="14" spans="1:55" ht="20.100000000000001" customHeight="1">
      <c r="A14" s="5"/>
      <c r="B14" s="199" t="s">
        <v>10</v>
      </c>
      <c r="C14" s="199"/>
      <c r="D14" s="199"/>
      <c r="E14" s="199"/>
      <c r="F14" s="199"/>
      <c r="G14" s="19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8"/>
      <c r="AE14" s="18"/>
      <c r="AF14" s="18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8"/>
      <c r="AY14" s="18"/>
      <c r="AZ14" s="18"/>
      <c r="BA14" s="18"/>
      <c r="BB14" s="18"/>
      <c r="BC14" s="14"/>
    </row>
    <row r="15" spans="1:55" ht="20.100000000000001" customHeight="1">
      <c r="A15" s="5"/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8"/>
      <c r="BC15" s="14"/>
    </row>
    <row r="16" spans="1:55" ht="20.100000000000001" customHeight="1">
      <c r="A16" s="5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2"/>
      <c r="BC16" s="14"/>
    </row>
    <row r="17" spans="1:55" ht="20.100000000000001" customHeight="1">
      <c r="A17" s="5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2"/>
      <c r="BC17" s="14"/>
    </row>
    <row r="18" spans="1:55" ht="20.100000000000001" customHeight="1">
      <c r="A18" s="5"/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4"/>
    </row>
    <row r="19" spans="1:55" ht="20.100000000000001" customHeight="1">
      <c r="A19" s="5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2"/>
      <c r="BC19" s="14"/>
    </row>
    <row r="20" spans="1:55" ht="18.75" customHeight="1">
      <c r="A20" s="5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5"/>
      <c r="BC20" s="6"/>
    </row>
    <row r="21" spans="1:55" ht="20.25" customHeight="1">
      <c r="A21" s="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8"/>
      <c r="AE21" s="18"/>
      <c r="AF21" s="18"/>
      <c r="AG21" s="18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8"/>
      <c r="AY21" s="18"/>
      <c r="AZ21" s="18"/>
      <c r="BA21" s="18"/>
      <c r="BB21" s="18"/>
      <c r="BC21" s="14"/>
    </row>
    <row r="22" spans="1:55" ht="20.100000000000001" customHeight="1">
      <c r="A22" s="5"/>
      <c r="B22" s="186" t="s">
        <v>18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20"/>
      <c r="AB22" s="20"/>
      <c r="AC22" s="21"/>
      <c r="AD22" s="22"/>
      <c r="AE22" s="23"/>
      <c r="AF22" s="188"/>
      <c r="AG22" s="188"/>
      <c r="AH22" s="188"/>
      <c r="AI22" s="188"/>
      <c r="AJ22" s="189"/>
      <c r="AK22" s="189"/>
      <c r="AL22" s="189"/>
      <c r="AM22" s="189"/>
      <c r="AN22" s="24" t="s">
        <v>20</v>
      </c>
      <c r="AO22" s="24"/>
      <c r="AP22" s="189"/>
      <c r="AQ22" s="189"/>
      <c r="AR22" s="189"/>
      <c r="AS22" s="189"/>
      <c r="AT22" s="24" t="s">
        <v>21</v>
      </c>
      <c r="AU22" s="24"/>
      <c r="AV22" s="189"/>
      <c r="AW22" s="189"/>
      <c r="AX22" s="189"/>
      <c r="AY22" s="189"/>
      <c r="AZ22" s="24" t="s">
        <v>22</v>
      </c>
      <c r="BA22" s="23"/>
      <c r="BB22" s="25"/>
      <c r="BC22" s="14"/>
    </row>
    <row r="23" spans="1:55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185" t="s">
        <v>23</v>
      </c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5"/>
    </row>
    <row r="24" spans="1:55" ht="24" customHeight="1">
      <c r="A24" s="5"/>
      <c r="B24" s="176" t="s">
        <v>24</v>
      </c>
      <c r="C24" s="177"/>
      <c r="D24" s="177"/>
      <c r="E24" s="177"/>
      <c r="F24" s="177"/>
      <c r="G24" s="177"/>
      <c r="H24" s="177"/>
      <c r="I24" s="177"/>
      <c r="J24" s="177"/>
      <c r="K24" s="178" t="s">
        <v>25</v>
      </c>
      <c r="L24" s="178"/>
      <c r="M24" s="178"/>
      <c r="N24" s="178"/>
      <c r="O24" s="179"/>
      <c r="P24" s="183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74" t="s">
        <v>6</v>
      </c>
      <c r="AE24" s="175"/>
      <c r="AF24" s="176" t="s">
        <v>26</v>
      </c>
      <c r="AG24" s="177"/>
      <c r="AH24" s="177"/>
      <c r="AI24" s="177"/>
      <c r="AJ24" s="177"/>
      <c r="AK24" s="177"/>
      <c r="AL24" s="182"/>
      <c r="AM24" s="180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74" t="s">
        <v>6</v>
      </c>
      <c r="BB24" s="175"/>
      <c r="BC24" s="5"/>
    </row>
    <row r="25" spans="1:55" ht="24" hidden="1" customHeight="1">
      <c r="A25" s="5"/>
      <c r="B25" s="176" t="s">
        <v>28</v>
      </c>
      <c r="C25" s="177"/>
      <c r="D25" s="177"/>
      <c r="E25" s="177"/>
      <c r="F25" s="177"/>
      <c r="G25" s="177"/>
      <c r="H25" s="177"/>
      <c r="I25" s="177"/>
      <c r="J25" s="177"/>
      <c r="K25" s="178" t="s">
        <v>29</v>
      </c>
      <c r="L25" s="178"/>
      <c r="M25" s="178"/>
      <c r="N25" s="178"/>
      <c r="O25" s="179"/>
      <c r="P25" s="180">
        <v>0</v>
      </c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74" t="s">
        <v>6</v>
      </c>
      <c r="AE25" s="175"/>
      <c r="AF25" s="176" t="s">
        <v>27</v>
      </c>
      <c r="AG25" s="177"/>
      <c r="AH25" s="177"/>
      <c r="AI25" s="177"/>
      <c r="AJ25" s="177"/>
      <c r="AK25" s="177"/>
      <c r="AL25" s="182"/>
      <c r="AM25" s="180">
        <v>0</v>
      </c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74" t="s">
        <v>6</v>
      </c>
      <c r="BB25" s="175"/>
      <c r="BC25" s="5"/>
    </row>
    <row r="26" spans="1:55" ht="24" hidden="1" customHeight="1">
      <c r="A26" s="5"/>
      <c r="B26" s="166" t="s">
        <v>30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/>
      <c r="P26" s="169" t="e">
        <v>#VALUE!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D26" s="172" t="s">
        <v>6</v>
      </c>
      <c r="AE26" s="173"/>
      <c r="AF26" s="26"/>
      <c r="AG26" s="26"/>
      <c r="AH26" s="26"/>
      <c r="AI26" s="26"/>
      <c r="AJ26" s="26"/>
      <c r="AK26" s="26"/>
      <c r="AL26" s="2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5"/>
      <c r="BC26" s="5"/>
    </row>
    <row r="27" spans="1:55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20.100000000000001" customHeight="1">
      <c r="A28" s="5"/>
      <c r="B28" s="165" t="s">
        <v>31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5"/>
      <c r="W28" s="5"/>
      <c r="X28" s="5"/>
      <c r="Y28" s="5"/>
      <c r="Z28" s="5"/>
      <c r="AA28" s="5"/>
      <c r="AB28" s="28"/>
      <c r="AC28" s="5"/>
      <c r="AD28" s="5"/>
      <c r="AE28" s="5"/>
      <c r="AF28" s="140" t="s">
        <v>32</v>
      </c>
      <c r="AG28" s="140"/>
      <c r="AH28" s="140"/>
      <c r="AI28" s="140"/>
      <c r="AJ28" s="140"/>
      <c r="AK28" s="140"/>
      <c r="AL28" s="140"/>
      <c r="AM28" s="140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5"/>
      <c r="BC28" s="5"/>
    </row>
    <row r="29" spans="1:55" ht="20.100000000000001" customHeight="1">
      <c r="A29" s="29"/>
      <c r="B29" s="29"/>
      <c r="C29" s="29"/>
      <c r="D29" s="29"/>
      <c r="E29" s="29"/>
      <c r="F29" s="29"/>
      <c r="G29" s="3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31"/>
      <c r="AF29" s="158" t="s">
        <v>33</v>
      </c>
      <c r="AG29" s="159"/>
      <c r="AH29" s="159"/>
      <c r="AI29" s="159"/>
      <c r="AJ29" s="159"/>
      <c r="AK29" s="160"/>
      <c r="AL29" s="162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4"/>
      <c r="BC29" s="32"/>
    </row>
    <row r="30" spans="1:55" ht="9.9499999999999993" customHeight="1">
      <c r="A30" s="140" t="s">
        <v>35</v>
      </c>
      <c r="B30" s="140"/>
      <c r="C30" s="140"/>
      <c r="D30" s="140"/>
      <c r="E30" s="140"/>
      <c r="F30" s="140"/>
      <c r="G30" s="148" t="s">
        <v>36</v>
      </c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50"/>
      <c r="AF30" s="121"/>
      <c r="AG30" s="122"/>
      <c r="AH30" s="122"/>
      <c r="AI30" s="122"/>
      <c r="AJ30" s="122"/>
      <c r="AK30" s="161"/>
      <c r="AL30" s="155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7"/>
      <c r="BC30" s="32"/>
    </row>
    <row r="31" spans="1:55" ht="9.9499999999999993" customHeight="1">
      <c r="A31" s="140"/>
      <c r="B31" s="140"/>
      <c r="C31" s="140"/>
      <c r="D31" s="140"/>
      <c r="E31" s="140"/>
      <c r="F31" s="140"/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50"/>
      <c r="AF31" s="151" t="s">
        <v>37</v>
      </c>
      <c r="AG31" s="152"/>
      <c r="AH31" s="152"/>
      <c r="AI31" s="152"/>
      <c r="AJ31" s="152"/>
      <c r="AK31" s="152"/>
      <c r="AL31" s="125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7"/>
      <c r="BC31" s="32"/>
    </row>
    <row r="32" spans="1:55" ht="20.100000000000001" customHeight="1">
      <c r="A32" s="140"/>
      <c r="B32" s="140"/>
      <c r="C32" s="140"/>
      <c r="D32" s="140"/>
      <c r="E32" s="140"/>
      <c r="F32" s="140"/>
      <c r="G32" s="148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50"/>
      <c r="AF32" s="153"/>
      <c r="AG32" s="154"/>
      <c r="AH32" s="154"/>
      <c r="AI32" s="154"/>
      <c r="AJ32" s="154"/>
      <c r="AK32" s="154"/>
      <c r="AL32" s="155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32"/>
    </row>
    <row r="33" spans="1:55" ht="20.100000000000001" customHeight="1">
      <c r="A33" s="33"/>
      <c r="B33" s="33"/>
      <c r="C33" s="33"/>
      <c r="D33" s="33"/>
      <c r="E33" s="33"/>
      <c r="F33" s="33"/>
      <c r="G33" s="2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141" t="s">
        <v>40</v>
      </c>
      <c r="AG33" s="142"/>
      <c r="AH33" s="142"/>
      <c r="AI33" s="142"/>
      <c r="AJ33" s="142"/>
      <c r="AK33" s="142"/>
      <c r="AL33" s="143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5"/>
      <c r="BC33" s="32"/>
    </row>
    <row r="34" spans="1:55" ht="20.100000000000001" customHeight="1">
      <c r="A34" s="139" t="s">
        <v>42</v>
      </c>
      <c r="B34" s="139"/>
      <c r="C34" s="139"/>
      <c r="D34" s="139"/>
      <c r="E34" s="139"/>
      <c r="F34" s="139"/>
      <c r="G34" s="140" t="s">
        <v>36</v>
      </c>
      <c r="H34" s="146" t="s">
        <v>67</v>
      </c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1" t="s">
        <v>43</v>
      </c>
      <c r="AG34" s="142"/>
      <c r="AH34" s="142"/>
      <c r="AI34" s="142"/>
      <c r="AJ34" s="142"/>
      <c r="AK34" s="142"/>
      <c r="AL34" s="143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32"/>
    </row>
    <row r="35" spans="1:55" ht="20.100000000000001" customHeight="1">
      <c r="A35" s="139"/>
      <c r="B35" s="139"/>
      <c r="C35" s="139"/>
      <c r="D35" s="139"/>
      <c r="E35" s="139"/>
      <c r="F35" s="139"/>
      <c r="G35" s="140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34" t="s">
        <v>44</v>
      </c>
      <c r="AG35" s="135"/>
      <c r="AH35" s="135"/>
      <c r="AI35" s="135"/>
      <c r="AJ35" s="135"/>
      <c r="AK35" s="135"/>
      <c r="AL35" s="136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8"/>
      <c r="BC35" s="32"/>
    </row>
    <row r="36" spans="1:55" ht="15" customHeight="1">
      <c r="A36" s="9"/>
      <c r="B36" s="9"/>
      <c r="C36" s="9"/>
      <c r="D36" s="9"/>
      <c r="E36" s="9"/>
      <c r="F36" s="9"/>
      <c r="G36" s="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119" t="s">
        <v>45</v>
      </c>
      <c r="AG36" s="120"/>
      <c r="AH36" s="120"/>
      <c r="AI36" s="120"/>
      <c r="AJ36" s="120"/>
      <c r="AK36" s="120"/>
      <c r="AL36" s="125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7"/>
      <c r="BC36" s="32"/>
    </row>
    <row r="37" spans="1:55" ht="15" customHeight="1">
      <c r="A37" s="117" t="s">
        <v>46</v>
      </c>
      <c r="B37" s="117"/>
      <c r="C37" s="117"/>
      <c r="D37" s="117"/>
      <c r="E37" s="117"/>
      <c r="F37" s="117"/>
      <c r="G37" s="37" t="s">
        <v>47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21"/>
      <c r="AG37" s="122"/>
      <c r="AH37" s="122"/>
      <c r="AI37" s="122"/>
      <c r="AJ37" s="122"/>
      <c r="AK37" s="122"/>
      <c r="AL37" s="128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30"/>
      <c r="BC37" s="32"/>
    </row>
    <row r="38" spans="1:55" ht="15" customHeight="1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"/>
      <c r="AB38" s="6"/>
      <c r="AC38" s="6"/>
      <c r="AD38" s="6"/>
      <c r="AE38" s="39"/>
      <c r="AF38" s="123"/>
      <c r="AG38" s="124"/>
      <c r="AH38" s="124"/>
      <c r="AI38" s="124"/>
      <c r="AJ38" s="124"/>
      <c r="AK38" s="124"/>
      <c r="AL38" s="131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3"/>
      <c r="BC38" s="32"/>
    </row>
    <row r="39" spans="1:55" ht="20.100000000000001" customHeight="1">
      <c r="A39" s="5"/>
      <c r="B39" s="40" t="s">
        <v>48</v>
      </c>
      <c r="C39" s="5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7"/>
      <c r="AC39" s="7"/>
      <c r="AD39" s="7"/>
      <c r="AE39" s="7"/>
      <c r="AF39" s="61" t="s">
        <v>49</v>
      </c>
      <c r="AG39" s="61"/>
      <c r="AH39" s="61"/>
      <c r="AI39" s="61"/>
      <c r="AJ39" s="61"/>
      <c r="AK39" s="61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7"/>
    </row>
    <row r="40" spans="1:55" ht="9.9499999999999993" customHeight="1">
      <c r="A40" s="5"/>
      <c r="B40" s="65" t="str">
        <f>"T"</f>
        <v>T</v>
      </c>
      <c r="C40" s="66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42"/>
      <c r="X40" s="42"/>
      <c r="Y40" s="42"/>
      <c r="Z40" s="42"/>
      <c r="AA40" s="42"/>
      <c r="AB40" s="42"/>
      <c r="AC40" s="42"/>
      <c r="AD40" s="42"/>
      <c r="AE40" s="7"/>
      <c r="AF40" s="62"/>
      <c r="AG40" s="62"/>
      <c r="AH40" s="62"/>
      <c r="AI40" s="62"/>
      <c r="AJ40" s="62"/>
      <c r="AK40" s="62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7"/>
    </row>
    <row r="41" spans="1:55" ht="9.9499999999999993" customHeight="1">
      <c r="A41" s="5"/>
      <c r="B41" s="67"/>
      <c r="C41" s="6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  <c r="W41" s="42"/>
      <c r="X41" s="42"/>
      <c r="Y41" s="42"/>
      <c r="Z41" s="42"/>
      <c r="AA41" s="42"/>
      <c r="AB41" s="42"/>
      <c r="AC41" s="42"/>
      <c r="AD41" s="42"/>
      <c r="AE41" s="7"/>
      <c r="AF41" s="61" t="s">
        <v>52</v>
      </c>
      <c r="AG41" s="61"/>
      <c r="AH41" s="61"/>
      <c r="AI41" s="61"/>
      <c r="AJ41" s="61"/>
      <c r="AK41" s="61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7"/>
    </row>
    <row r="42" spans="1:55" ht="13.5" customHeight="1">
      <c r="A42" s="5"/>
      <c r="B42" s="69"/>
      <c r="C42" s="70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6"/>
      <c r="W42" s="42"/>
      <c r="X42" s="42"/>
      <c r="Y42" s="42"/>
      <c r="Z42" s="42"/>
      <c r="AA42" s="42"/>
      <c r="AB42" s="42"/>
      <c r="AC42" s="42"/>
      <c r="AD42" s="42"/>
      <c r="AE42" s="7"/>
      <c r="AF42" s="62"/>
      <c r="AG42" s="62"/>
      <c r="AH42" s="62"/>
      <c r="AI42" s="62"/>
      <c r="AJ42" s="62"/>
      <c r="AK42" s="62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7"/>
    </row>
    <row r="43" spans="1:55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ht="13.5" customHeight="1">
      <c r="A44" s="43"/>
      <c r="B44" s="4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ht="20.100000000000001" customHeight="1">
      <c r="A45" s="44"/>
      <c r="B45" s="45" t="s">
        <v>64</v>
      </c>
      <c r="C45" s="45"/>
      <c r="D45" s="45"/>
      <c r="E45" s="45"/>
      <c r="F45" s="45"/>
      <c r="G45" s="45"/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13.5" customHeight="1">
      <c r="A46" s="83"/>
      <c r="B46" s="84"/>
      <c r="C46" s="84"/>
      <c r="D46" s="84"/>
      <c r="E46" s="85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83" t="s">
        <v>53</v>
      </c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</row>
    <row r="47" spans="1:55" ht="13.5" customHeight="1">
      <c r="A47" s="110"/>
      <c r="B47" s="87"/>
      <c r="C47" s="87"/>
      <c r="D47" s="87"/>
      <c r="E47" s="88"/>
      <c r="F47" s="11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  <c r="W47" s="86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8"/>
    </row>
    <row r="48" spans="1:55" ht="13.5" customHeight="1">
      <c r="A48" s="83"/>
      <c r="B48" s="84"/>
      <c r="C48" s="84"/>
      <c r="D48" s="84"/>
      <c r="E48" s="85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5" t="s">
        <v>65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7"/>
      <c r="AM48" s="104" t="s">
        <v>54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6"/>
    </row>
    <row r="49" spans="1:55" ht="13.5" customHeight="1">
      <c r="A49" s="86"/>
      <c r="B49" s="87"/>
      <c r="C49" s="87"/>
      <c r="D49" s="87"/>
      <c r="E49" s="88"/>
      <c r="F49" s="9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98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100"/>
      <c r="AM49" s="107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9"/>
    </row>
    <row r="50" spans="1:55" ht="13.5" customHeight="1">
      <c r="A50" s="48" t="s">
        <v>55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9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100"/>
      <c r="AM50" s="13"/>
      <c r="AN50" s="13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1"/>
    </row>
    <row r="51" spans="1:55" ht="13.5" customHeight="1">
      <c r="A51" s="4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9"/>
      <c r="W51" s="98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100"/>
      <c r="AM51" s="13"/>
      <c r="AN51" s="1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1"/>
    </row>
    <row r="52" spans="1:55" ht="13.5" customHeight="1">
      <c r="A52" s="4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9"/>
      <c r="W52" s="98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  <c r="AM52" s="77" t="s">
        <v>56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9"/>
    </row>
    <row r="53" spans="1:55" ht="13.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  <c r="W53" s="101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2"/>
    </row>
    <row r="54" spans="1:55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5"/>
      <c r="AO54" s="55"/>
      <c r="AP54" s="55"/>
      <c r="AQ54" s="55"/>
      <c r="AR54" s="55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5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5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</sheetData>
  <mergeCells count="79">
    <mergeCell ref="R4:AJ5"/>
    <mergeCell ref="AN5:AS6"/>
    <mergeCell ref="AT5:BC6"/>
    <mergeCell ref="R1:AJ3"/>
    <mergeCell ref="A2:Q5"/>
    <mergeCell ref="AN3:AQ4"/>
    <mergeCell ref="AR3:BC4"/>
    <mergeCell ref="B14:G14"/>
    <mergeCell ref="B11:G12"/>
    <mergeCell ref="H11:BB12"/>
    <mergeCell ref="B7:K9"/>
    <mergeCell ref="L7:AD9"/>
    <mergeCell ref="AE7:AG9"/>
    <mergeCell ref="B19:BB19"/>
    <mergeCell ref="B20:BB20"/>
    <mergeCell ref="B17:BB17"/>
    <mergeCell ref="B18:BB18"/>
    <mergeCell ref="B15:BB15"/>
    <mergeCell ref="B16:BB16"/>
    <mergeCell ref="AD23:BB23"/>
    <mergeCell ref="B22:Z22"/>
    <mergeCell ref="AF22:AI22"/>
    <mergeCell ref="AJ22:AM22"/>
    <mergeCell ref="AP22:AS22"/>
    <mergeCell ref="AV22:AY22"/>
    <mergeCell ref="BA24:BB24"/>
    <mergeCell ref="B24:J24"/>
    <mergeCell ref="K24:O24"/>
    <mergeCell ref="P24:AC24"/>
    <mergeCell ref="AD24:AE24"/>
    <mergeCell ref="AF24:AL24"/>
    <mergeCell ref="AM24:AZ24"/>
    <mergeCell ref="BA25:BB25"/>
    <mergeCell ref="B25:J25"/>
    <mergeCell ref="K25:O25"/>
    <mergeCell ref="P25:AC25"/>
    <mergeCell ref="AD25:AE25"/>
    <mergeCell ref="AF25:AL25"/>
    <mergeCell ref="AM25:AZ25"/>
    <mergeCell ref="B28:U28"/>
    <mergeCell ref="AF28:AM28"/>
    <mergeCell ref="B26:O26"/>
    <mergeCell ref="P26:AC26"/>
    <mergeCell ref="AD26:AE26"/>
    <mergeCell ref="AF33:AK33"/>
    <mergeCell ref="AL33:BB33"/>
    <mergeCell ref="A30:F32"/>
    <mergeCell ref="G30:G32"/>
    <mergeCell ref="H30:AE31"/>
    <mergeCell ref="AF31:AK32"/>
    <mergeCell ref="AL31:BB32"/>
    <mergeCell ref="H32:AE32"/>
    <mergeCell ref="AF29:AK30"/>
    <mergeCell ref="AL29:BB30"/>
    <mergeCell ref="A37:F37"/>
    <mergeCell ref="H37:AE37"/>
    <mergeCell ref="AF36:AK38"/>
    <mergeCell ref="AL36:BB38"/>
    <mergeCell ref="AF35:AK35"/>
    <mergeCell ref="AL35:BB35"/>
    <mergeCell ref="A34:F35"/>
    <mergeCell ref="G34:G35"/>
    <mergeCell ref="AF34:AK34"/>
    <mergeCell ref="AL34:BB34"/>
    <mergeCell ref="H34:AE35"/>
    <mergeCell ref="AF39:AK40"/>
    <mergeCell ref="AL39:BB40"/>
    <mergeCell ref="B40:C42"/>
    <mergeCell ref="D40:V42"/>
    <mergeCell ref="AM52:BC53"/>
    <mergeCell ref="A48:E49"/>
    <mergeCell ref="F48:V49"/>
    <mergeCell ref="W48:AL53"/>
    <mergeCell ref="AM48:BC49"/>
    <mergeCell ref="A46:E47"/>
    <mergeCell ref="F46:V47"/>
    <mergeCell ref="W46:BC47"/>
    <mergeCell ref="AF41:AK42"/>
    <mergeCell ref="AL41:BB42"/>
  </mergeCells>
  <phoneticPr fontId="3"/>
  <dataValidations count="5">
    <dataValidation type="list" allowBlank="1" showInputMessage="1" showErrorMessage="1" sqref="K24:O24">
      <formula1>"（税込）,（税抜）"</formula1>
    </dataValidation>
    <dataValidation type="list" allowBlank="1" showInputMessage="1" showErrorMessage="1" sqref="AZ14 AZ21">
      <formula1>",※,〇"</formula1>
    </dataValidation>
    <dataValidation imeMode="halfKatakana" allowBlank="1" showInputMessage="1" showErrorMessage="1" sqref="AL35:BB35"/>
    <dataValidation imeMode="hiragana" allowBlank="1" showInputMessage="1" showErrorMessage="1" sqref="B15:BB20 H11:BB12 R4:AJ5 AF22:AI22"/>
    <dataValidation imeMode="off" allowBlank="1" showInputMessage="1" showErrorMessage="1" sqref="L7:AD9 P24:AC24 AM24:AZ24 AJ22:AM22 AP22:AS22 AV22:AY22"/>
  </dataValidations>
  <printOptions horizontalCentered="1"/>
  <pageMargins left="0.82677165354330717" right="0.43307086614173229" top="0.55118110236220474" bottom="0.55118110236220474" header="0.31496062992125984" footer="0.31496062992125984"/>
  <pageSetup paperSize="9" scale="10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FI57"/>
  <sheetViews>
    <sheetView view="pageBreakPreview" zoomScale="85" zoomScaleNormal="100" zoomScaleSheetLayoutView="85" workbookViewId="0">
      <selection activeCell="DC8" sqref="DC8"/>
    </sheetView>
  </sheetViews>
  <sheetFormatPr defaultColWidth="1.625" defaultRowHeight="13.5" customHeight="1"/>
  <cols>
    <col min="1" max="12" width="1.625" style="4"/>
    <col min="13" max="13" width="1.625" style="4" customWidth="1"/>
    <col min="14" max="67" width="1.625" style="4"/>
    <col min="68" max="68" width="1.625" style="4" customWidth="1"/>
    <col min="69" max="122" width="1.625" style="4"/>
    <col min="123" max="123" width="1.625" style="4" customWidth="1"/>
    <col min="124" max="16384" width="1.625" style="4"/>
  </cols>
  <sheetData>
    <row r="1" spans="1:16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21" t="s">
        <v>1</v>
      </c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1"/>
      <c r="AL1" s="1"/>
      <c r="AM1" s="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 t="s">
        <v>74</v>
      </c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221" t="s">
        <v>1</v>
      </c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1"/>
      <c r="CO1" s="1"/>
      <c r="CP1" s="1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3" t="s">
        <v>74</v>
      </c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221" t="s">
        <v>0</v>
      </c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1"/>
      <c r="ER1" s="1"/>
      <c r="ES1" s="1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3" t="s">
        <v>74</v>
      </c>
    </row>
    <row r="2" spans="1:165" ht="13.5" customHeight="1">
      <c r="A2" s="222" t="s">
        <v>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1"/>
      <c r="AL2" s="1"/>
      <c r="AM2" s="1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22" t="s">
        <v>73</v>
      </c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1"/>
      <c r="CO2" s="1"/>
      <c r="CP2" s="1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22" t="s">
        <v>73</v>
      </c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1"/>
      <c r="ER2" s="1"/>
      <c r="ES2" s="1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</row>
    <row r="3" spans="1:165" ht="13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1"/>
      <c r="AL3" s="1"/>
      <c r="AM3" s="1"/>
      <c r="AN3" s="219" t="s">
        <v>2</v>
      </c>
      <c r="AO3" s="219"/>
      <c r="AP3" s="219"/>
      <c r="AQ3" s="219"/>
      <c r="AR3" s="302" t="s">
        <v>66</v>
      </c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1"/>
      <c r="CO3" s="1"/>
      <c r="CP3" s="1"/>
      <c r="CQ3" s="219" t="s">
        <v>2</v>
      </c>
      <c r="CR3" s="219"/>
      <c r="CS3" s="219"/>
      <c r="CT3" s="219"/>
      <c r="CU3" s="302" t="s">
        <v>66</v>
      </c>
      <c r="CV3" s="302"/>
      <c r="CW3" s="302"/>
      <c r="CX3" s="302"/>
      <c r="CY3" s="302"/>
      <c r="CZ3" s="302"/>
      <c r="DA3" s="302"/>
      <c r="DB3" s="302"/>
      <c r="DC3" s="302"/>
      <c r="DD3" s="302"/>
      <c r="DE3" s="302"/>
      <c r="DF3" s="30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1"/>
      <c r="ER3" s="1"/>
      <c r="ES3" s="1"/>
      <c r="ET3" s="219" t="s">
        <v>2</v>
      </c>
      <c r="EU3" s="219"/>
      <c r="EV3" s="219"/>
      <c r="EW3" s="219"/>
      <c r="EX3" s="302" t="s">
        <v>66</v>
      </c>
      <c r="EY3" s="302"/>
      <c r="EZ3" s="302"/>
      <c r="FA3" s="302"/>
      <c r="FB3" s="302"/>
      <c r="FC3" s="302"/>
      <c r="FD3" s="302"/>
      <c r="FE3" s="302"/>
      <c r="FF3" s="302"/>
      <c r="FG3" s="302"/>
      <c r="FH3" s="302"/>
      <c r="FI3" s="302"/>
    </row>
    <row r="4" spans="1:165" ht="13.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5"/>
      <c r="AL4" s="5"/>
      <c r="AM4" s="6"/>
      <c r="AN4" s="219"/>
      <c r="AO4" s="219"/>
      <c r="AP4" s="219"/>
      <c r="AQ4" s="219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5"/>
      <c r="CO4" s="5"/>
      <c r="CP4" s="6"/>
      <c r="CQ4" s="219"/>
      <c r="CR4" s="219"/>
      <c r="CS4" s="219"/>
      <c r="CT4" s="219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5"/>
      <c r="ER4" s="5"/>
      <c r="ES4" s="6"/>
      <c r="ET4" s="219"/>
      <c r="EU4" s="219"/>
      <c r="EV4" s="219"/>
      <c r="EW4" s="219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</row>
    <row r="5" spans="1:165" ht="13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5"/>
      <c r="AL5" s="5"/>
      <c r="AM5" s="6"/>
      <c r="AN5" s="219" t="s">
        <v>4</v>
      </c>
      <c r="AO5" s="219"/>
      <c r="AP5" s="219"/>
      <c r="AQ5" s="219"/>
      <c r="AR5" s="219"/>
      <c r="AS5" s="219"/>
      <c r="AT5" s="291">
        <v>9999</v>
      </c>
      <c r="AU5" s="291"/>
      <c r="AV5" s="291"/>
      <c r="AW5" s="291"/>
      <c r="AX5" s="291"/>
      <c r="AY5" s="291"/>
      <c r="AZ5" s="291"/>
      <c r="BA5" s="291"/>
      <c r="BB5" s="291"/>
      <c r="BC5" s="291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5"/>
      <c r="CO5" s="5"/>
      <c r="CP5" s="6"/>
      <c r="CQ5" s="219" t="s">
        <v>4</v>
      </c>
      <c r="CR5" s="219"/>
      <c r="CS5" s="219"/>
      <c r="CT5" s="219"/>
      <c r="CU5" s="219"/>
      <c r="CV5" s="219"/>
      <c r="CW5" s="291">
        <v>9999</v>
      </c>
      <c r="CX5" s="291"/>
      <c r="CY5" s="291"/>
      <c r="CZ5" s="291"/>
      <c r="DA5" s="291"/>
      <c r="DB5" s="291"/>
      <c r="DC5" s="291"/>
      <c r="DD5" s="291"/>
      <c r="DE5" s="291"/>
      <c r="DF5" s="291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5"/>
      <c r="ER5" s="5"/>
      <c r="ES5" s="6"/>
      <c r="ET5" s="219" t="s">
        <v>4</v>
      </c>
      <c r="EU5" s="219"/>
      <c r="EV5" s="219"/>
      <c r="EW5" s="219"/>
      <c r="EX5" s="219"/>
      <c r="EY5" s="219"/>
      <c r="EZ5" s="291">
        <v>9999</v>
      </c>
      <c r="FA5" s="291"/>
      <c r="FB5" s="291"/>
      <c r="FC5" s="291"/>
      <c r="FD5" s="291"/>
      <c r="FE5" s="291"/>
      <c r="FF5" s="291"/>
      <c r="FG5" s="291"/>
      <c r="FH5" s="291"/>
      <c r="FI5" s="291"/>
    </row>
    <row r="6" spans="1:165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6"/>
      <c r="AN6" s="219"/>
      <c r="AO6" s="219"/>
      <c r="AP6" s="219"/>
      <c r="AQ6" s="219"/>
      <c r="AR6" s="219"/>
      <c r="AS6" s="219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6"/>
      <c r="CQ6" s="219"/>
      <c r="CR6" s="219"/>
      <c r="CS6" s="219"/>
      <c r="CT6" s="219"/>
      <c r="CU6" s="219"/>
      <c r="CV6" s="219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6"/>
      <c r="ET6" s="219"/>
      <c r="EU6" s="219"/>
      <c r="EV6" s="219"/>
      <c r="EW6" s="219"/>
      <c r="EX6" s="219"/>
      <c r="EY6" s="219"/>
      <c r="EZ6" s="291"/>
      <c r="FA6" s="291"/>
      <c r="FB6" s="291"/>
      <c r="FC6" s="291"/>
      <c r="FD6" s="291"/>
      <c r="FE6" s="291"/>
      <c r="FF6" s="291"/>
      <c r="FG6" s="291"/>
      <c r="FH6" s="291"/>
      <c r="FI6" s="291"/>
    </row>
    <row r="7" spans="1:165" ht="13.5" customHeight="1">
      <c r="A7" s="5"/>
      <c r="B7" s="292" t="s">
        <v>5</v>
      </c>
      <c r="C7" s="293"/>
      <c r="D7" s="293"/>
      <c r="E7" s="293"/>
      <c r="F7" s="293"/>
      <c r="G7" s="293"/>
      <c r="H7" s="293"/>
      <c r="I7" s="293"/>
      <c r="J7" s="293"/>
      <c r="K7" s="294"/>
      <c r="L7" s="285">
        <v>55000000</v>
      </c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12" t="s">
        <v>6</v>
      </c>
      <c r="AF7" s="212"/>
      <c r="AG7" s="213"/>
      <c r="AH7" s="5"/>
      <c r="AI7" s="8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204" t="s">
        <v>5</v>
      </c>
      <c r="BF7" s="204"/>
      <c r="BG7" s="204"/>
      <c r="BH7" s="204"/>
      <c r="BI7" s="204"/>
      <c r="BJ7" s="204"/>
      <c r="BK7" s="204"/>
      <c r="BL7" s="204"/>
      <c r="BM7" s="204"/>
      <c r="BN7" s="204"/>
      <c r="BO7" s="285">
        <v>110000000</v>
      </c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12" t="s">
        <v>6</v>
      </c>
      <c r="CI7" s="212"/>
      <c r="CJ7" s="213"/>
      <c r="CK7" s="5"/>
      <c r="CL7" s="8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204" t="s">
        <v>5</v>
      </c>
      <c r="DI7" s="204"/>
      <c r="DJ7" s="204"/>
      <c r="DK7" s="204"/>
      <c r="DL7" s="204"/>
      <c r="DM7" s="204"/>
      <c r="DN7" s="204"/>
      <c r="DO7" s="204"/>
      <c r="DP7" s="204"/>
      <c r="DQ7" s="204"/>
      <c r="DR7" s="285">
        <v>220000000</v>
      </c>
      <c r="DS7" s="286"/>
      <c r="DT7" s="286"/>
      <c r="DU7" s="286"/>
      <c r="DV7" s="286"/>
      <c r="DW7" s="286"/>
      <c r="DX7" s="286"/>
      <c r="DY7" s="286"/>
      <c r="DZ7" s="286"/>
      <c r="EA7" s="286"/>
      <c r="EB7" s="286"/>
      <c r="EC7" s="286"/>
      <c r="ED7" s="286"/>
      <c r="EE7" s="286"/>
      <c r="EF7" s="286"/>
      <c r="EG7" s="286"/>
      <c r="EH7" s="286"/>
      <c r="EI7" s="286"/>
      <c r="EJ7" s="286"/>
      <c r="EK7" s="212" t="s">
        <v>6</v>
      </c>
      <c r="EL7" s="212"/>
      <c r="EM7" s="213"/>
      <c r="EN7" s="5"/>
      <c r="EO7" s="8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</row>
    <row r="8" spans="1:165" ht="13.5" customHeight="1">
      <c r="A8" s="5"/>
      <c r="B8" s="295"/>
      <c r="C8" s="296"/>
      <c r="D8" s="296"/>
      <c r="E8" s="296"/>
      <c r="F8" s="296"/>
      <c r="G8" s="296"/>
      <c r="H8" s="296"/>
      <c r="I8" s="296"/>
      <c r="J8" s="296"/>
      <c r="K8" s="297"/>
      <c r="L8" s="287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14"/>
      <c r="AF8" s="214"/>
      <c r="AG8" s="21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204"/>
      <c r="BF8" s="204"/>
      <c r="BG8" s="204"/>
      <c r="BH8" s="204"/>
      <c r="BI8" s="204"/>
      <c r="BJ8" s="204"/>
      <c r="BK8" s="204"/>
      <c r="BL8" s="204"/>
      <c r="BM8" s="204"/>
      <c r="BN8" s="205"/>
      <c r="BO8" s="287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14"/>
      <c r="CI8" s="214"/>
      <c r="CJ8" s="21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204"/>
      <c r="DI8" s="204"/>
      <c r="DJ8" s="204"/>
      <c r="DK8" s="204"/>
      <c r="DL8" s="204"/>
      <c r="DM8" s="204"/>
      <c r="DN8" s="204"/>
      <c r="DO8" s="204"/>
      <c r="DP8" s="204"/>
      <c r="DQ8" s="205"/>
      <c r="DR8" s="287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14"/>
      <c r="EL8" s="214"/>
      <c r="EM8" s="21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</row>
    <row r="9" spans="1:165" ht="13.5" customHeight="1">
      <c r="A9" s="5"/>
      <c r="B9" s="298"/>
      <c r="C9" s="299"/>
      <c r="D9" s="299"/>
      <c r="E9" s="299"/>
      <c r="F9" s="299"/>
      <c r="G9" s="299"/>
      <c r="H9" s="299"/>
      <c r="I9" s="299"/>
      <c r="J9" s="299"/>
      <c r="K9" s="300"/>
      <c r="L9" s="289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16"/>
      <c r="AF9" s="216"/>
      <c r="AG9" s="217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9"/>
      <c r="AU9" s="5"/>
      <c r="AV9" s="5"/>
      <c r="AW9" s="5"/>
      <c r="AX9" s="5"/>
      <c r="AY9" s="5"/>
      <c r="AZ9" s="5"/>
      <c r="BA9" s="5"/>
      <c r="BB9" s="5"/>
      <c r="BC9" s="5"/>
      <c r="BD9" s="5"/>
      <c r="BE9" s="204"/>
      <c r="BF9" s="204"/>
      <c r="BG9" s="204"/>
      <c r="BH9" s="204"/>
      <c r="BI9" s="204"/>
      <c r="BJ9" s="204"/>
      <c r="BK9" s="204"/>
      <c r="BL9" s="204"/>
      <c r="BM9" s="204"/>
      <c r="BN9" s="205"/>
      <c r="BO9" s="289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16"/>
      <c r="CI9" s="216"/>
      <c r="CJ9" s="217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9"/>
      <c r="CX9" s="5"/>
      <c r="CY9" s="5"/>
      <c r="CZ9" s="5"/>
      <c r="DA9" s="5"/>
      <c r="DB9" s="5"/>
      <c r="DC9" s="5"/>
      <c r="DD9" s="5"/>
      <c r="DE9" s="5"/>
      <c r="DF9" s="5"/>
      <c r="DG9" s="5"/>
      <c r="DH9" s="204"/>
      <c r="DI9" s="204"/>
      <c r="DJ9" s="204"/>
      <c r="DK9" s="204"/>
      <c r="DL9" s="204"/>
      <c r="DM9" s="204"/>
      <c r="DN9" s="204"/>
      <c r="DO9" s="204"/>
      <c r="DP9" s="204"/>
      <c r="DQ9" s="205"/>
      <c r="DR9" s="289"/>
      <c r="DS9" s="290"/>
      <c r="DT9" s="290"/>
      <c r="DU9" s="290"/>
      <c r="DV9" s="290"/>
      <c r="DW9" s="290"/>
      <c r="DX9" s="290"/>
      <c r="DY9" s="290"/>
      <c r="DZ9" s="290"/>
      <c r="EA9" s="290"/>
      <c r="EB9" s="290"/>
      <c r="EC9" s="290"/>
      <c r="ED9" s="290"/>
      <c r="EE9" s="290"/>
      <c r="EF9" s="290"/>
      <c r="EG9" s="290"/>
      <c r="EH9" s="290"/>
      <c r="EI9" s="290"/>
      <c r="EJ9" s="290"/>
      <c r="EK9" s="216"/>
      <c r="EL9" s="216"/>
      <c r="EM9" s="217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9"/>
      <c r="FA9" s="5"/>
      <c r="FB9" s="5"/>
      <c r="FC9" s="5"/>
      <c r="FD9" s="5"/>
      <c r="FE9" s="5"/>
      <c r="FF9" s="5"/>
      <c r="FG9" s="5"/>
      <c r="FH9" s="5"/>
      <c r="FI9" s="5"/>
    </row>
    <row r="10" spans="1:165" ht="7.5" customHeight="1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7"/>
      <c r="AF10" s="57"/>
      <c r="AG10" s="57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9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2"/>
      <c r="CI10" s="12"/>
      <c r="CJ10" s="12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9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2"/>
      <c r="EL10" s="12"/>
      <c r="EM10" s="12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9"/>
      <c r="FA10" s="5"/>
      <c r="FB10" s="5"/>
      <c r="FC10" s="5"/>
      <c r="FD10" s="5"/>
      <c r="FE10" s="5"/>
      <c r="FF10" s="5"/>
      <c r="FG10" s="5"/>
      <c r="FH10" s="5"/>
      <c r="FI10" s="5"/>
    </row>
    <row r="11" spans="1:165" ht="20.100000000000001" customHeight="1">
      <c r="A11" s="5"/>
      <c r="B11" s="200" t="s">
        <v>7</v>
      </c>
      <c r="C11" s="200"/>
      <c r="D11" s="200"/>
      <c r="E11" s="200"/>
      <c r="F11" s="200"/>
      <c r="G11" s="200"/>
      <c r="H11" s="283" t="s">
        <v>8</v>
      </c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13"/>
      <c r="BD11" s="5"/>
      <c r="BE11" s="200" t="s">
        <v>7</v>
      </c>
      <c r="BF11" s="200"/>
      <c r="BG11" s="200"/>
      <c r="BH11" s="200"/>
      <c r="BI11" s="200"/>
      <c r="BJ11" s="200"/>
      <c r="BK11" s="283" t="s">
        <v>9</v>
      </c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13"/>
      <c r="DG11" s="5"/>
      <c r="DH11" s="200" t="s">
        <v>7</v>
      </c>
      <c r="DI11" s="200"/>
      <c r="DJ11" s="200"/>
      <c r="DK11" s="200"/>
      <c r="DL11" s="200"/>
      <c r="DM11" s="200"/>
      <c r="DN11" s="283" t="s">
        <v>9</v>
      </c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  <c r="DY11" s="283"/>
      <c r="DZ11" s="283"/>
      <c r="EA11" s="283"/>
      <c r="EB11" s="283"/>
      <c r="EC11" s="283"/>
      <c r="ED11" s="283"/>
      <c r="EE11" s="283"/>
      <c r="EF11" s="283"/>
      <c r="EG11" s="283"/>
      <c r="EH11" s="283"/>
      <c r="EI11" s="283"/>
      <c r="EJ11" s="283"/>
      <c r="EK11" s="283"/>
      <c r="EL11" s="283"/>
      <c r="EM11" s="283"/>
      <c r="EN11" s="283"/>
      <c r="EO11" s="283"/>
      <c r="EP11" s="283"/>
      <c r="EQ11" s="283"/>
      <c r="ER11" s="283"/>
      <c r="ES11" s="283"/>
      <c r="ET11" s="283"/>
      <c r="EU11" s="283"/>
      <c r="EV11" s="283"/>
      <c r="EW11" s="283"/>
      <c r="EX11" s="283"/>
      <c r="EY11" s="283"/>
      <c r="EZ11" s="283"/>
      <c r="FA11" s="283"/>
      <c r="FB11" s="283"/>
      <c r="FC11" s="283"/>
      <c r="FD11" s="283"/>
      <c r="FE11" s="283"/>
      <c r="FF11" s="283"/>
      <c r="FG11" s="283"/>
      <c r="FH11" s="283"/>
      <c r="FI11" s="13"/>
    </row>
    <row r="12" spans="1:165" ht="20.100000000000001" customHeight="1">
      <c r="A12" s="5"/>
      <c r="B12" s="201"/>
      <c r="C12" s="201"/>
      <c r="D12" s="201"/>
      <c r="E12" s="201"/>
      <c r="F12" s="201"/>
      <c r="G12" s="201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14"/>
      <c r="BD12" s="5"/>
      <c r="BE12" s="201"/>
      <c r="BF12" s="201"/>
      <c r="BG12" s="201"/>
      <c r="BH12" s="201"/>
      <c r="BI12" s="201"/>
      <c r="BJ12" s="201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14"/>
      <c r="DG12" s="5"/>
      <c r="DH12" s="201"/>
      <c r="DI12" s="201"/>
      <c r="DJ12" s="201"/>
      <c r="DK12" s="201"/>
      <c r="DL12" s="201"/>
      <c r="DM12" s="201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14"/>
    </row>
    <row r="13" spans="1:165" ht="7.5" customHeight="1">
      <c r="A13" s="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4"/>
      <c r="BD13" s="5"/>
      <c r="BE13" s="15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4"/>
      <c r="DG13" s="5"/>
      <c r="DH13" s="15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4"/>
    </row>
    <row r="14" spans="1:165" ht="20.100000000000001" customHeight="1">
      <c r="A14" s="5"/>
      <c r="B14" s="199" t="s">
        <v>10</v>
      </c>
      <c r="C14" s="199"/>
      <c r="D14" s="199"/>
      <c r="E14" s="199"/>
      <c r="F14" s="199"/>
      <c r="G14" s="19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8"/>
      <c r="AE14" s="18"/>
      <c r="AF14" s="18"/>
      <c r="AG14" s="18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8"/>
      <c r="AY14" s="18"/>
      <c r="AZ14" s="18"/>
      <c r="BA14" s="18"/>
      <c r="BB14" s="18"/>
      <c r="BC14" s="14"/>
      <c r="BD14" s="5"/>
      <c r="BE14" s="199" t="s">
        <v>10</v>
      </c>
      <c r="BF14" s="199"/>
      <c r="BG14" s="199"/>
      <c r="BH14" s="199"/>
      <c r="BI14" s="199"/>
      <c r="BJ14" s="199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8"/>
      <c r="CH14" s="18"/>
      <c r="CI14" s="18"/>
      <c r="CJ14" s="18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8"/>
      <c r="DB14" s="18"/>
      <c r="DC14" s="18"/>
      <c r="DD14" s="18"/>
      <c r="DE14" s="18"/>
      <c r="DF14" s="14"/>
      <c r="DG14" s="5"/>
      <c r="DH14" s="199" t="s">
        <v>10</v>
      </c>
      <c r="DI14" s="199"/>
      <c r="DJ14" s="199"/>
      <c r="DK14" s="199"/>
      <c r="DL14" s="199"/>
      <c r="DM14" s="199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8"/>
      <c r="EK14" s="18"/>
      <c r="EL14" s="18"/>
      <c r="EM14" s="18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8"/>
      <c r="FE14" s="18"/>
      <c r="FF14" s="18"/>
      <c r="FG14" s="18"/>
      <c r="FH14" s="18"/>
      <c r="FI14" s="14"/>
    </row>
    <row r="15" spans="1:165" ht="20.100000000000001" customHeight="1">
      <c r="A15" s="5"/>
      <c r="B15" s="280" t="s">
        <v>11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2"/>
      <c r="BC15" s="14"/>
      <c r="BD15" s="5"/>
      <c r="BE15" s="280" t="s">
        <v>12</v>
      </c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2"/>
      <c r="DF15" s="14"/>
      <c r="DG15" s="5"/>
      <c r="DH15" s="280" t="s">
        <v>13</v>
      </c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2"/>
      <c r="FI15" s="14"/>
    </row>
    <row r="16" spans="1:165" ht="20.100000000000001" customHeight="1">
      <c r="A16" s="5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2"/>
      <c r="BC16" s="14"/>
      <c r="BD16" s="5"/>
      <c r="BE16" s="190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2"/>
      <c r="DF16" s="14"/>
      <c r="DG16" s="5"/>
      <c r="DH16" s="274" t="s">
        <v>14</v>
      </c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5"/>
      <c r="EL16" s="275"/>
      <c r="EM16" s="275"/>
      <c r="EN16" s="275"/>
      <c r="EO16" s="275"/>
      <c r="EP16" s="275"/>
      <c r="EQ16" s="275"/>
      <c r="ER16" s="275"/>
      <c r="ES16" s="275"/>
      <c r="ET16" s="275"/>
      <c r="EU16" s="275"/>
      <c r="EV16" s="275"/>
      <c r="EW16" s="275"/>
      <c r="EX16" s="275"/>
      <c r="EY16" s="275"/>
      <c r="EZ16" s="275"/>
      <c r="FA16" s="275"/>
      <c r="FB16" s="275"/>
      <c r="FC16" s="275"/>
      <c r="FD16" s="275"/>
      <c r="FE16" s="275"/>
      <c r="FF16" s="275"/>
      <c r="FG16" s="275"/>
      <c r="FH16" s="276"/>
      <c r="FI16" s="14"/>
    </row>
    <row r="17" spans="1:165" ht="20.100000000000001" customHeight="1">
      <c r="A17" s="5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2"/>
      <c r="BC17" s="14"/>
      <c r="BD17" s="5"/>
      <c r="BE17" s="190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2"/>
      <c r="DF17" s="14"/>
      <c r="DG17" s="5"/>
      <c r="DH17" s="274" t="s">
        <v>15</v>
      </c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6"/>
      <c r="FI17" s="14"/>
    </row>
    <row r="18" spans="1:165" ht="20.100000000000001" customHeight="1">
      <c r="A18" s="5"/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4"/>
      <c r="BD18" s="5"/>
      <c r="BE18" s="190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2"/>
      <c r="DF18" s="14"/>
      <c r="DG18" s="5"/>
      <c r="DH18" s="274" t="s">
        <v>16</v>
      </c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5"/>
      <c r="EL18" s="275"/>
      <c r="EM18" s="275"/>
      <c r="EN18" s="275"/>
      <c r="EO18" s="275"/>
      <c r="EP18" s="275"/>
      <c r="EQ18" s="275"/>
      <c r="ER18" s="275"/>
      <c r="ES18" s="275"/>
      <c r="ET18" s="275"/>
      <c r="EU18" s="275"/>
      <c r="EV18" s="275"/>
      <c r="EW18" s="275"/>
      <c r="EX18" s="275"/>
      <c r="EY18" s="275"/>
      <c r="EZ18" s="275"/>
      <c r="FA18" s="275"/>
      <c r="FB18" s="275"/>
      <c r="FC18" s="275"/>
      <c r="FD18" s="275"/>
      <c r="FE18" s="275"/>
      <c r="FF18" s="275"/>
      <c r="FG18" s="275"/>
      <c r="FH18" s="276"/>
      <c r="FI18" s="14"/>
    </row>
    <row r="19" spans="1:165" ht="20.100000000000001" customHeight="1">
      <c r="A19" s="5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2"/>
      <c r="BC19" s="14"/>
      <c r="BD19" s="5"/>
      <c r="BE19" s="190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2"/>
      <c r="DF19" s="14"/>
      <c r="DG19" s="5"/>
      <c r="DH19" s="274" t="s">
        <v>17</v>
      </c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  <c r="EE19" s="275"/>
      <c r="EF19" s="275"/>
      <c r="EG19" s="275"/>
      <c r="EH19" s="275"/>
      <c r="EI19" s="275"/>
      <c r="EJ19" s="275"/>
      <c r="EK19" s="275"/>
      <c r="EL19" s="275"/>
      <c r="EM19" s="275"/>
      <c r="EN19" s="275"/>
      <c r="EO19" s="275"/>
      <c r="EP19" s="275"/>
      <c r="EQ19" s="275"/>
      <c r="ER19" s="275"/>
      <c r="ES19" s="275"/>
      <c r="ET19" s="275"/>
      <c r="EU19" s="275"/>
      <c r="EV19" s="275"/>
      <c r="EW19" s="275"/>
      <c r="EX19" s="275"/>
      <c r="EY19" s="275"/>
      <c r="EZ19" s="275"/>
      <c r="FA19" s="275"/>
      <c r="FB19" s="275"/>
      <c r="FC19" s="275"/>
      <c r="FD19" s="275"/>
      <c r="FE19" s="275"/>
      <c r="FF19" s="275"/>
      <c r="FG19" s="275"/>
      <c r="FH19" s="276"/>
      <c r="FI19" s="14"/>
    </row>
    <row r="20" spans="1:165" ht="18.75" customHeight="1">
      <c r="A20" s="5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5"/>
      <c r="BC20" s="6"/>
      <c r="BD20" s="5"/>
      <c r="BE20" s="193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5"/>
      <c r="DF20" s="6"/>
      <c r="DG20" s="5"/>
      <c r="DH20" s="277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9"/>
      <c r="FI20" s="6"/>
    </row>
    <row r="21" spans="1:165" ht="20.25" customHeight="1">
      <c r="A21" s="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8"/>
      <c r="AE21" s="18"/>
      <c r="AF21" s="18"/>
      <c r="AG21" s="18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8"/>
      <c r="AY21" s="18"/>
      <c r="AZ21" s="18"/>
      <c r="BA21" s="18"/>
      <c r="BB21" s="18"/>
      <c r="BC21" s="14"/>
      <c r="BD21" s="5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8"/>
      <c r="CH21" s="18"/>
      <c r="CI21" s="18"/>
      <c r="CJ21" s="18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8"/>
      <c r="DB21" s="18"/>
      <c r="DC21" s="18"/>
      <c r="DD21" s="18"/>
      <c r="DE21" s="18"/>
      <c r="DF21" s="14"/>
      <c r="DG21" s="5"/>
      <c r="DH21" s="15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8"/>
      <c r="EK21" s="18"/>
      <c r="EL21" s="18"/>
      <c r="EM21" s="18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8"/>
      <c r="FE21" s="18"/>
      <c r="FF21" s="18"/>
      <c r="FG21" s="18"/>
      <c r="FH21" s="18"/>
      <c r="FI21" s="14"/>
    </row>
    <row r="22" spans="1:165" ht="20.100000000000001" customHeight="1">
      <c r="A22" s="5"/>
      <c r="B22" s="186" t="s">
        <v>18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20"/>
      <c r="AB22" s="20"/>
      <c r="AC22" s="21"/>
      <c r="AD22" s="22"/>
      <c r="AE22" s="23"/>
      <c r="AF22" s="273" t="s">
        <v>19</v>
      </c>
      <c r="AG22" s="273"/>
      <c r="AH22" s="273"/>
      <c r="AI22" s="273"/>
      <c r="AJ22" s="268" t="s">
        <v>71</v>
      </c>
      <c r="AK22" s="268"/>
      <c r="AL22" s="268"/>
      <c r="AM22" s="268"/>
      <c r="AN22" s="58" t="s">
        <v>20</v>
      </c>
      <c r="AO22" s="58"/>
      <c r="AP22" s="268" t="s">
        <v>71</v>
      </c>
      <c r="AQ22" s="268"/>
      <c r="AR22" s="268"/>
      <c r="AS22" s="268"/>
      <c r="AT22" s="58" t="s">
        <v>21</v>
      </c>
      <c r="AU22" s="58"/>
      <c r="AV22" s="268" t="s">
        <v>71</v>
      </c>
      <c r="AW22" s="268"/>
      <c r="AX22" s="268"/>
      <c r="AY22" s="268"/>
      <c r="AZ22" s="58" t="s">
        <v>22</v>
      </c>
      <c r="BA22" s="23"/>
      <c r="BB22" s="25"/>
      <c r="BC22" s="14"/>
      <c r="BD22" s="5"/>
      <c r="BE22" s="186" t="s">
        <v>18</v>
      </c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20"/>
      <c r="CE22" s="20"/>
      <c r="CF22" s="21"/>
      <c r="CG22" s="22"/>
      <c r="CH22" s="23"/>
      <c r="CI22" s="188"/>
      <c r="CJ22" s="188"/>
      <c r="CK22" s="188"/>
      <c r="CL22" s="188"/>
      <c r="CM22" s="272"/>
      <c r="CN22" s="272"/>
      <c r="CO22" s="272"/>
      <c r="CP22" s="272"/>
      <c r="CQ22" s="24" t="s">
        <v>20</v>
      </c>
      <c r="CR22" s="24"/>
      <c r="CS22" s="272"/>
      <c r="CT22" s="272"/>
      <c r="CU22" s="272"/>
      <c r="CV22" s="272"/>
      <c r="CW22" s="24" t="s">
        <v>21</v>
      </c>
      <c r="CX22" s="24"/>
      <c r="CY22" s="272"/>
      <c r="CZ22" s="272"/>
      <c r="DA22" s="272"/>
      <c r="DB22" s="272"/>
      <c r="DC22" s="24" t="s">
        <v>22</v>
      </c>
      <c r="DD22" s="23"/>
      <c r="DE22" s="25"/>
      <c r="DF22" s="14"/>
      <c r="DG22" s="5"/>
      <c r="DH22" s="186" t="s">
        <v>18</v>
      </c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20"/>
      <c r="EH22" s="20"/>
      <c r="EI22" s="21"/>
      <c r="EJ22" s="22"/>
      <c r="EK22" s="23"/>
      <c r="EL22" s="273" t="s">
        <v>19</v>
      </c>
      <c r="EM22" s="273"/>
      <c r="EN22" s="273"/>
      <c r="EO22" s="273"/>
      <c r="EP22" s="268" t="s">
        <v>71</v>
      </c>
      <c r="EQ22" s="268"/>
      <c r="ER22" s="268"/>
      <c r="ES22" s="268"/>
      <c r="ET22" s="60" t="s">
        <v>20</v>
      </c>
      <c r="EU22" s="60"/>
      <c r="EV22" s="268" t="s">
        <v>71</v>
      </c>
      <c r="EW22" s="268"/>
      <c r="EX22" s="268"/>
      <c r="EY22" s="268"/>
      <c r="EZ22" s="60" t="s">
        <v>21</v>
      </c>
      <c r="FA22" s="60"/>
      <c r="FB22" s="268" t="s">
        <v>71</v>
      </c>
      <c r="FC22" s="268"/>
      <c r="FD22" s="268"/>
      <c r="FE22" s="268"/>
      <c r="FF22" s="60" t="s">
        <v>22</v>
      </c>
      <c r="FG22" s="23"/>
      <c r="FH22" s="25"/>
      <c r="FI22" s="14"/>
    </row>
    <row r="23" spans="1:165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271" t="s">
        <v>23</v>
      </c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185" t="s">
        <v>23</v>
      </c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185" t="s">
        <v>23</v>
      </c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5"/>
    </row>
    <row r="24" spans="1:165" ht="24" customHeight="1">
      <c r="A24" s="5"/>
      <c r="B24" s="176" t="s">
        <v>24</v>
      </c>
      <c r="C24" s="177"/>
      <c r="D24" s="177"/>
      <c r="E24" s="177"/>
      <c r="F24" s="177"/>
      <c r="G24" s="177"/>
      <c r="H24" s="177"/>
      <c r="I24" s="177"/>
      <c r="J24" s="177"/>
      <c r="K24" s="178" t="s">
        <v>25</v>
      </c>
      <c r="L24" s="178"/>
      <c r="M24" s="178"/>
      <c r="N24" s="178"/>
      <c r="O24" s="179"/>
      <c r="P24" s="269">
        <v>55000000</v>
      </c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174" t="s">
        <v>6</v>
      </c>
      <c r="AE24" s="175"/>
      <c r="AF24" s="176" t="s">
        <v>27</v>
      </c>
      <c r="AG24" s="177"/>
      <c r="AH24" s="177"/>
      <c r="AI24" s="177"/>
      <c r="AJ24" s="177"/>
      <c r="AK24" s="177"/>
      <c r="AL24" s="182"/>
      <c r="AM24" s="267">
        <v>5000000</v>
      </c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174" t="s">
        <v>6</v>
      </c>
      <c r="BB24" s="175"/>
      <c r="BC24" s="5"/>
      <c r="BD24" s="5"/>
      <c r="BE24" s="176" t="s">
        <v>24</v>
      </c>
      <c r="BF24" s="177"/>
      <c r="BG24" s="177"/>
      <c r="BH24" s="177"/>
      <c r="BI24" s="177"/>
      <c r="BJ24" s="177"/>
      <c r="BK24" s="177"/>
      <c r="BL24" s="177"/>
      <c r="BM24" s="177"/>
      <c r="BN24" s="178" t="s">
        <v>25</v>
      </c>
      <c r="BO24" s="178"/>
      <c r="BP24" s="178"/>
      <c r="BQ24" s="178"/>
      <c r="BR24" s="179"/>
      <c r="BS24" s="269">
        <v>0</v>
      </c>
      <c r="BT24" s="270"/>
      <c r="BU24" s="270"/>
      <c r="BV24" s="270"/>
      <c r="BW24" s="270"/>
      <c r="BX24" s="270"/>
      <c r="BY24" s="270"/>
      <c r="BZ24" s="270"/>
      <c r="CA24" s="270"/>
      <c r="CB24" s="270"/>
      <c r="CC24" s="270"/>
      <c r="CD24" s="270"/>
      <c r="CE24" s="270"/>
      <c r="CF24" s="270"/>
      <c r="CG24" s="174" t="s">
        <v>6</v>
      </c>
      <c r="CH24" s="175"/>
      <c r="CI24" s="176" t="s">
        <v>27</v>
      </c>
      <c r="CJ24" s="177"/>
      <c r="CK24" s="177"/>
      <c r="CL24" s="177"/>
      <c r="CM24" s="177"/>
      <c r="CN24" s="177"/>
      <c r="CO24" s="182"/>
      <c r="CP24" s="267">
        <v>0</v>
      </c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174" t="s">
        <v>6</v>
      </c>
      <c r="DE24" s="175"/>
      <c r="DF24" s="5"/>
      <c r="DG24" s="5"/>
      <c r="DH24" s="176" t="s">
        <v>24</v>
      </c>
      <c r="DI24" s="177"/>
      <c r="DJ24" s="177"/>
      <c r="DK24" s="177"/>
      <c r="DL24" s="177"/>
      <c r="DM24" s="177"/>
      <c r="DN24" s="177"/>
      <c r="DO24" s="177"/>
      <c r="DP24" s="177"/>
      <c r="DQ24" s="178" t="s">
        <v>25</v>
      </c>
      <c r="DR24" s="178"/>
      <c r="DS24" s="178"/>
      <c r="DT24" s="178"/>
      <c r="DU24" s="179"/>
      <c r="DV24" s="269">
        <v>330000000</v>
      </c>
      <c r="DW24" s="270"/>
      <c r="DX24" s="270"/>
      <c r="DY24" s="270"/>
      <c r="DZ24" s="270"/>
      <c r="EA24" s="270"/>
      <c r="EB24" s="270"/>
      <c r="EC24" s="270"/>
      <c r="ED24" s="270"/>
      <c r="EE24" s="270"/>
      <c r="EF24" s="270"/>
      <c r="EG24" s="270"/>
      <c r="EH24" s="270"/>
      <c r="EI24" s="270"/>
      <c r="EJ24" s="174" t="s">
        <v>6</v>
      </c>
      <c r="EK24" s="175"/>
      <c r="EL24" s="176" t="s">
        <v>27</v>
      </c>
      <c r="EM24" s="177"/>
      <c r="EN24" s="177"/>
      <c r="EO24" s="177"/>
      <c r="EP24" s="177"/>
      <c r="EQ24" s="177"/>
      <c r="ER24" s="182"/>
      <c r="ES24" s="267">
        <v>30000000</v>
      </c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8"/>
      <c r="FE24" s="268"/>
      <c r="FF24" s="268"/>
      <c r="FG24" s="174" t="s">
        <v>6</v>
      </c>
      <c r="FH24" s="175"/>
      <c r="FI24" s="5"/>
    </row>
    <row r="25" spans="1:165" ht="24" hidden="1" customHeight="1">
      <c r="A25" s="5"/>
      <c r="B25" s="176" t="s">
        <v>28</v>
      </c>
      <c r="C25" s="177"/>
      <c r="D25" s="177"/>
      <c r="E25" s="177"/>
      <c r="F25" s="177"/>
      <c r="G25" s="177"/>
      <c r="H25" s="177"/>
      <c r="I25" s="177"/>
      <c r="J25" s="177"/>
      <c r="K25" s="178" t="s">
        <v>29</v>
      </c>
      <c r="L25" s="178"/>
      <c r="M25" s="178"/>
      <c r="N25" s="178"/>
      <c r="O25" s="179"/>
      <c r="P25" s="180">
        <v>0</v>
      </c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74" t="s">
        <v>6</v>
      </c>
      <c r="AE25" s="175"/>
      <c r="AF25" s="176" t="s">
        <v>27</v>
      </c>
      <c r="AG25" s="177"/>
      <c r="AH25" s="177"/>
      <c r="AI25" s="177"/>
      <c r="AJ25" s="177"/>
      <c r="AK25" s="177"/>
      <c r="AL25" s="182"/>
      <c r="AM25" s="180">
        <v>0</v>
      </c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74" t="s">
        <v>6</v>
      </c>
      <c r="BB25" s="175"/>
      <c r="BC25" s="5"/>
      <c r="BD25" s="5"/>
      <c r="BE25" s="176" t="s">
        <v>28</v>
      </c>
      <c r="BF25" s="177"/>
      <c r="BG25" s="177"/>
      <c r="BH25" s="177"/>
      <c r="BI25" s="177"/>
      <c r="BJ25" s="177"/>
      <c r="BK25" s="177"/>
      <c r="BL25" s="177"/>
      <c r="BM25" s="177"/>
      <c r="BN25" s="178" t="s">
        <v>29</v>
      </c>
      <c r="BO25" s="178"/>
      <c r="BP25" s="178"/>
      <c r="BQ25" s="178"/>
      <c r="BR25" s="179"/>
      <c r="BS25" s="180">
        <v>0</v>
      </c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74" t="s">
        <v>6</v>
      </c>
      <c r="CH25" s="175"/>
      <c r="CI25" s="176" t="s">
        <v>27</v>
      </c>
      <c r="CJ25" s="177"/>
      <c r="CK25" s="177"/>
      <c r="CL25" s="177"/>
      <c r="CM25" s="177"/>
      <c r="CN25" s="177"/>
      <c r="CO25" s="182"/>
      <c r="CP25" s="180">
        <v>0</v>
      </c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74" t="s">
        <v>6</v>
      </c>
      <c r="DE25" s="175"/>
      <c r="DF25" s="5"/>
      <c r="DG25" s="5"/>
      <c r="DH25" s="176" t="s">
        <v>28</v>
      </c>
      <c r="DI25" s="177"/>
      <c r="DJ25" s="177"/>
      <c r="DK25" s="177"/>
      <c r="DL25" s="177"/>
      <c r="DM25" s="177"/>
      <c r="DN25" s="177"/>
      <c r="DO25" s="177"/>
      <c r="DP25" s="177"/>
      <c r="DQ25" s="178" t="s">
        <v>29</v>
      </c>
      <c r="DR25" s="178"/>
      <c r="DS25" s="178"/>
      <c r="DT25" s="178"/>
      <c r="DU25" s="179"/>
      <c r="DV25" s="180">
        <v>0</v>
      </c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74" t="s">
        <v>6</v>
      </c>
      <c r="EK25" s="175"/>
      <c r="EL25" s="176" t="s">
        <v>27</v>
      </c>
      <c r="EM25" s="177"/>
      <c r="EN25" s="177"/>
      <c r="EO25" s="177"/>
      <c r="EP25" s="177"/>
      <c r="EQ25" s="177"/>
      <c r="ER25" s="182"/>
      <c r="ES25" s="180">
        <v>0</v>
      </c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74" t="s">
        <v>6</v>
      </c>
      <c r="FH25" s="175"/>
      <c r="FI25" s="5"/>
    </row>
    <row r="26" spans="1:165" ht="24" hidden="1" customHeight="1">
      <c r="A26" s="5"/>
      <c r="B26" s="166" t="s">
        <v>30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/>
      <c r="P26" s="169" t="e">
        <v>#VALUE!</v>
      </c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D26" s="172" t="s">
        <v>6</v>
      </c>
      <c r="AE26" s="173"/>
      <c r="AF26" s="26"/>
      <c r="AG26" s="26"/>
      <c r="AH26" s="26"/>
      <c r="AI26" s="26"/>
      <c r="AJ26" s="26"/>
      <c r="AK26" s="26"/>
      <c r="AL26" s="2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5"/>
      <c r="BC26" s="5"/>
      <c r="BD26" s="5"/>
      <c r="BE26" s="166" t="s">
        <v>30</v>
      </c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8"/>
      <c r="BS26" s="169" t="e">
        <v>#VALUE!</v>
      </c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1"/>
      <c r="CG26" s="172" t="s">
        <v>6</v>
      </c>
      <c r="CH26" s="173"/>
      <c r="CI26" s="26"/>
      <c r="CJ26" s="26"/>
      <c r="CK26" s="26"/>
      <c r="CL26" s="26"/>
      <c r="CM26" s="26"/>
      <c r="CN26" s="26"/>
      <c r="CO26" s="2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5"/>
      <c r="DF26" s="5"/>
      <c r="DG26" s="5"/>
      <c r="DH26" s="166" t="s">
        <v>30</v>
      </c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8"/>
      <c r="DV26" s="169" t="e">
        <v>#VALUE!</v>
      </c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1"/>
      <c r="EJ26" s="172" t="s">
        <v>6</v>
      </c>
      <c r="EK26" s="173"/>
      <c r="EL26" s="26"/>
      <c r="EM26" s="26"/>
      <c r="EN26" s="26"/>
      <c r="EO26" s="26"/>
      <c r="EP26" s="26"/>
      <c r="EQ26" s="26"/>
      <c r="ER26" s="2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5"/>
      <c r="FI26" s="5"/>
    </row>
    <row r="27" spans="1:165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5" ht="20.100000000000001" customHeight="1">
      <c r="A28" s="5"/>
      <c r="B28" s="165" t="s">
        <v>31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5"/>
      <c r="W28" s="5"/>
      <c r="X28" s="5"/>
      <c r="Y28" s="5"/>
      <c r="Z28" s="5"/>
      <c r="AA28" s="5"/>
      <c r="AB28" s="28"/>
      <c r="AC28" s="5"/>
      <c r="AD28" s="5"/>
      <c r="AE28" s="5"/>
      <c r="AF28" s="266" t="s">
        <v>32</v>
      </c>
      <c r="AG28" s="266"/>
      <c r="AH28" s="266"/>
      <c r="AI28" s="266"/>
      <c r="AJ28" s="266"/>
      <c r="AK28" s="266"/>
      <c r="AL28" s="266"/>
      <c r="AM28" s="26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5"/>
      <c r="BC28" s="5"/>
      <c r="BD28" s="5"/>
      <c r="BE28" s="165" t="s">
        <v>31</v>
      </c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5"/>
      <c r="BZ28" s="5"/>
      <c r="CA28" s="5"/>
      <c r="CB28" s="5"/>
      <c r="CC28" s="5"/>
      <c r="CD28" s="5"/>
      <c r="CE28" s="28"/>
      <c r="CF28" s="5"/>
      <c r="CG28" s="5"/>
      <c r="CH28" s="5"/>
      <c r="CI28" s="140" t="s">
        <v>32</v>
      </c>
      <c r="CJ28" s="140"/>
      <c r="CK28" s="140"/>
      <c r="CL28" s="140"/>
      <c r="CM28" s="140"/>
      <c r="CN28" s="140"/>
      <c r="CO28" s="140"/>
      <c r="CP28" s="140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5"/>
      <c r="DF28" s="5"/>
      <c r="DG28" s="5"/>
      <c r="DH28" s="165" t="s">
        <v>31</v>
      </c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5"/>
      <c r="EC28" s="5"/>
      <c r="ED28" s="5"/>
      <c r="EE28" s="5"/>
      <c r="EF28" s="5"/>
      <c r="EG28" s="5"/>
      <c r="EH28" s="28"/>
      <c r="EI28" s="5"/>
      <c r="EJ28" s="5"/>
      <c r="EK28" s="5"/>
      <c r="EL28" s="140" t="s">
        <v>32</v>
      </c>
      <c r="EM28" s="140"/>
      <c r="EN28" s="140"/>
      <c r="EO28" s="140"/>
      <c r="EP28" s="140"/>
      <c r="EQ28" s="140"/>
      <c r="ER28" s="140"/>
      <c r="ES28" s="140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5"/>
      <c r="FI28" s="5"/>
    </row>
    <row r="29" spans="1:165" ht="20.100000000000001" customHeight="1">
      <c r="A29" s="29"/>
      <c r="B29" s="29"/>
      <c r="C29" s="29"/>
      <c r="D29" s="29"/>
      <c r="E29" s="29"/>
      <c r="F29" s="29"/>
      <c r="G29" s="3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31"/>
      <c r="AF29" s="158" t="s">
        <v>33</v>
      </c>
      <c r="AG29" s="159"/>
      <c r="AH29" s="159"/>
      <c r="AI29" s="159"/>
      <c r="AJ29" s="159"/>
      <c r="AK29" s="160"/>
      <c r="AL29" s="263" t="s">
        <v>34</v>
      </c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5"/>
      <c r="BC29" s="32"/>
      <c r="BD29" s="29"/>
      <c r="BE29" s="29"/>
      <c r="BF29" s="29"/>
      <c r="BG29" s="29"/>
      <c r="BH29" s="29"/>
      <c r="BI29" s="29"/>
      <c r="BJ29" s="30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31"/>
      <c r="CI29" s="158" t="s">
        <v>33</v>
      </c>
      <c r="CJ29" s="159"/>
      <c r="CK29" s="159"/>
      <c r="CL29" s="159"/>
      <c r="CM29" s="159"/>
      <c r="CN29" s="160"/>
      <c r="CO29" s="263" t="s">
        <v>34</v>
      </c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  <c r="DE29" s="265"/>
      <c r="DF29" s="32"/>
      <c r="DG29" s="29"/>
      <c r="DH29" s="29"/>
      <c r="DI29" s="29"/>
      <c r="DJ29" s="29"/>
      <c r="DK29" s="29"/>
      <c r="DL29" s="29"/>
      <c r="DM29" s="30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31"/>
      <c r="EL29" s="158" t="s">
        <v>33</v>
      </c>
      <c r="EM29" s="159"/>
      <c r="EN29" s="159"/>
      <c r="EO29" s="159"/>
      <c r="EP29" s="159"/>
      <c r="EQ29" s="160"/>
      <c r="ER29" s="263" t="s">
        <v>34</v>
      </c>
      <c r="ES29" s="264"/>
      <c r="ET29" s="264"/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4"/>
      <c r="FF29" s="264"/>
      <c r="FG29" s="264"/>
      <c r="FH29" s="265"/>
      <c r="FI29" s="32"/>
    </row>
    <row r="30" spans="1:165" ht="9.9499999999999993" customHeight="1">
      <c r="A30" s="140" t="s">
        <v>35</v>
      </c>
      <c r="B30" s="140"/>
      <c r="C30" s="140"/>
      <c r="D30" s="140"/>
      <c r="E30" s="140"/>
      <c r="F30" s="140"/>
      <c r="G30" s="148" t="s">
        <v>36</v>
      </c>
      <c r="H30" s="232" t="s">
        <v>72</v>
      </c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3"/>
      <c r="AF30" s="260"/>
      <c r="AG30" s="261"/>
      <c r="AH30" s="261"/>
      <c r="AI30" s="261"/>
      <c r="AJ30" s="261"/>
      <c r="AK30" s="262"/>
      <c r="AL30" s="257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9"/>
      <c r="BC30" s="32"/>
      <c r="BD30" s="140" t="s">
        <v>35</v>
      </c>
      <c r="BE30" s="140"/>
      <c r="BF30" s="140"/>
      <c r="BG30" s="140"/>
      <c r="BH30" s="140"/>
      <c r="BI30" s="140"/>
      <c r="BJ30" s="148" t="s">
        <v>36</v>
      </c>
      <c r="BK30" s="232" t="s">
        <v>72</v>
      </c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3"/>
      <c r="CI30" s="121"/>
      <c r="CJ30" s="122"/>
      <c r="CK30" s="122"/>
      <c r="CL30" s="122"/>
      <c r="CM30" s="122"/>
      <c r="CN30" s="161"/>
      <c r="CO30" s="257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9"/>
      <c r="DF30" s="32"/>
      <c r="DG30" s="140" t="s">
        <v>35</v>
      </c>
      <c r="DH30" s="140"/>
      <c r="DI30" s="140"/>
      <c r="DJ30" s="140"/>
      <c r="DK30" s="140"/>
      <c r="DL30" s="140"/>
      <c r="DM30" s="148" t="s">
        <v>36</v>
      </c>
      <c r="DN30" s="232" t="s">
        <v>72</v>
      </c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3"/>
      <c r="EL30" s="121"/>
      <c r="EM30" s="122"/>
      <c r="EN30" s="122"/>
      <c r="EO30" s="122"/>
      <c r="EP30" s="122"/>
      <c r="EQ30" s="161"/>
      <c r="ER30" s="257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  <c r="FE30" s="258"/>
      <c r="FF30" s="258"/>
      <c r="FG30" s="258"/>
      <c r="FH30" s="259"/>
      <c r="FI30" s="32"/>
    </row>
    <row r="31" spans="1:165" ht="9.9499999999999993" customHeight="1">
      <c r="A31" s="140"/>
      <c r="B31" s="140"/>
      <c r="C31" s="140"/>
      <c r="D31" s="140"/>
      <c r="E31" s="140"/>
      <c r="F31" s="140"/>
      <c r="G31" s="148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3"/>
      <c r="AF31" s="119" t="s">
        <v>37</v>
      </c>
      <c r="AG31" s="120"/>
      <c r="AH31" s="120"/>
      <c r="AI31" s="120"/>
      <c r="AJ31" s="120"/>
      <c r="AK31" s="247"/>
      <c r="AL31" s="236" t="s">
        <v>38</v>
      </c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8"/>
      <c r="BC31" s="32"/>
      <c r="BD31" s="140"/>
      <c r="BE31" s="140"/>
      <c r="BF31" s="140"/>
      <c r="BG31" s="140"/>
      <c r="BH31" s="140"/>
      <c r="BI31" s="140"/>
      <c r="BJ31" s="148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3"/>
      <c r="CI31" s="151" t="s">
        <v>39</v>
      </c>
      <c r="CJ31" s="152"/>
      <c r="CK31" s="152"/>
      <c r="CL31" s="152"/>
      <c r="CM31" s="152"/>
      <c r="CN31" s="152"/>
      <c r="CO31" s="236" t="s">
        <v>38</v>
      </c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8"/>
      <c r="DF31" s="32"/>
      <c r="DG31" s="140"/>
      <c r="DH31" s="140"/>
      <c r="DI31" s="140"/>
      <c r="DJ31" s="140"/>
      <c r="DK31" s="140"/>
      <c r="DL31" s="140"/>
      <c r="DM31" s="148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2"/>
      <c r="DY31" s="232"/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3"/>
      <c r="EL31" s="151" t="s">
        <v>37</v>
      </c>
      <c r="EM31" s="152"/>
      <c r="EN31" s="152"/>
      <c r="EO31" s="152"/>
      <c r="EP31" s="152"/>
      <c r="EQ31" s="152"/>
      <c r="ER31" s="236" t="s">
        <v>38</v>
      </c>
      <c r="ES31" s="237"/>
      <c r="ET31" s="237"/>
      <c r="EU31" s="237"/>
      <c r="EV31" s="237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8"/>
      <c r="FI31" s="32"/>
    </row>
    <row r="32" spans="1:165" ht="20.100000000000001" customHeight="1">
      <c r="A32" s="140"/>
      <c r="B32" s="140"/>
      <c r="C32" s="140"/>
      <c r="D32" s="140"/>
      <c r="E32" s="140"/>
      <c r="F32" s="140"/>
      <c r="G32" s="148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3"/>
      <c r="AF32" s="260"/>
      <c r="AG32" s="261"/>
      <c r="AH32" s="261"/>
      <c r="AI32" s="261"/>
      <c r="AJ32" s="261"/>
      <c r="AK32" s="262"/>
      <c r="AL32" s="257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9"/>
      <c r="BC32" s="32"/>
      <c r="BD32" s="140"/>
      <c r="BE32" s="140"/>
      <c r="BF32" s="140"/>
      <c r="BG32" s="140"/>
      <c r="BH32" s="140"/>
      <c r="BI32" s="140"/>
      <c r="BJ32" s="148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3"/>
      <c r="CI32" s="153"/>
      <c r="CJ32" s="154"/>
      <c r="CK32" s="154"/>
      <c r="CL32" s="154"/>
      <c r="CM32" s="154"/>
      <c r="CN32" s="154"/>
      <c r="CO32" s="257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9"/>
      <c r="DF32" s="32"/>
      <c r="DG32" s="140"/>
      <c r="DH32" s="140"/>
      <c r="DI32" s="140"/>
      <c r="DJ32" s="140"/>
      <c r="DK32" s="140"/>
      <c r="DL32" s="140"/>
      <c r="DM32" s="148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3"/>
      <c r="EL32" s="153"/>
      <c r="EM32" s="154"/>
      <c r="EN32" s="154"/>
      <c r="EO32" s="154"/>
      <c r="EP32" s="154"/>
      <c r="EQ32" s="154"/>
      <c r="ER32" s="257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8"/>
      <c r="FH32" s="259"/>
      <c r="FI32" s="32"/>
    </row>
    <row r="33" spans="1:165" ht="20.100000000000001" customHeight="1">
      <c r="A33" s="33"/>
      <c r="B33" s="33"/>
      <c r="C33" s="33"/>
      <c r="D33" s="33"/>
      <c r="E33" s="33"/>
      <c r="F33" s="33"/>
      <c r="G33" s="2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141" t="s">
        <v>40</v>
      </c>
      <c r="AG33" s="142"/>
      <c r="AH33" s="142"/>
      <c r="AI33" s="142"/>
      <c r="AJ33" s="142"/>
      <c r="AK33" s="252"/>
      <c r="AL33" s="249" t="s">
        <v>41</v>
      </c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1"/>
      <c r="BC33" s="32"/>
      <c r="BD33" s="33"/>
      <c r="BE33" s="33"/>
      <c r="BF33" s="33"/>
      <c r="BG33" s="33"/>
      <c r="BH33" s="33"/>
      <c r="BI33" s="33"/>
      <c r="BJ33" s="29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141" t="s">
        <v>40</v>
      </c>
      <c r="CJ33" s="142"/>
      <c r="CK33" s="142"/>
      <c r="CL33" s="142"/>
      <c r="CM33" s="142"/>
      <c r="CN33" s="142"/>
      <c r="CO33" s="249" t="s">
        <v>41</v>
      </c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A33" s="250"/>
      <c r="DB33" s="250"/>
      <c r="DC33" s="250"/>
      <c r="DD33" s="250"/>
      <c r="DE33" s="251"/>
      <c r="DF33" s="32"/>
      <c r="DG33" s="33"/>
      <c r="DH33" s="33"/>
      <c r="DI33" s="33"/>
      <c r="DJ33" s="33"/>
      <c r="DK33" s="33"/>
      <c r="DL33" s="33"/>
      <c r="DM33" s="29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141" t="s">
        <v>40</v>
      </c>
      <c r="EM33" s="142"/>
      <c r="EN33" s="142"/>
      <c r="EO33" s="142"/>
      <c r="EP33" s="142"/>
      <c r="EQ33" s="142"/>
      <c r="ER33" s="249" t="s">
        <v>41</v>
      </c>
      <c r="ES33" s="250"/>
      <c r="ET33" s="250"/>
      <c r="EU33" s="250"/>
      <c r="EV33" s="250"/>
      <c r="EW33" s="250"/>
      <c r="EX33" s="250"/>
      <c r="EY33" s="250"/>
      <c r="EZ33" s="250"/>
      <c r="FA33" s="250"/>
      <c r="FB33" s="250"/>
      <c r="FC33" s="250"/>
      <c r="FD33" s="250"/>
      <c r="FE33" s="250"/>
      <c r="FF33" s="250"/>
      <c r="FG33" s="250"/>
      <c r="FH33" s="251"/>
      <c r="FI33" s="32"/>
    </row>
    <row r="34" spans="1:165" ht="20.100000000000001" customHeight="1">
      <c r="A34" s="139" t="s">
        <v>42</v>
      </c>
      <c r="B34" s="139"/>
      <c r="C34" s="139"/>
      <c r="D34" s="139"/>
      <c r="E34" s="139"/>
      <c r="F34" s="139"/>
      <c r="G34" s="140" t="s">
        <v>36</v>
      </c>
      <c r="H34" s="232" t="s">
        <v>57</v>
      </c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3"/>
      <c r="AF34" s="141" t="s">
        <v>43</v>
      </c>
      <c r="AG34" s="142"/>
      <c r="AH34" s="142"/>
      <c r="AI34" s="142"/>
      <c r="AJ34" s="142"/>
      <c r="AK34" s="252"/>
      <c r="AL34" s="249">
        <v>1234567</v>
      </c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1"/>
      <c r="BC34" s="32"/>
      <c r="BD34" s="139" t="s">
        <v>42</v>
      </c>
      <c r="BE34" s="139"/>
      <c r="BF34" s="139"/>
      <c r="BG34" s="139"/>
      <c r="BH34" s="139"/>
      <c r="BI34" s="139"/>
      <c r="BJ34" s="140" t="s">
        <v>36</v>
      </c>
      <c r="BK34" s="232" t="s">
        <v>57</v>
      </c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3"/>
      <c r="CI34" s="141" t="s">
        <v>43</v>
      </c>
      <c r="CJ34" s="142"/>
      <c r="CK34" s="142"/>
      <c r="CL34" s="142"/>
      <c r="CM34" s="142"/>
      <c r="CN34" s="142"/>
      <c r="CO34" s="249">
        <v>1234567</v>
      </c>
      <c r="CP34" s="250"/>
      <c r="CQ34" s="250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50"/>
      <c r="DD34" s="250"/>
      <c r="DE34" s="251"/>
      <c r="DF34" s="32"/>
      <c r="DG34" s="139" t="s">
        <v>42</v>
      </c>
      <c r="DH34" s="139"/>
      <c r="DI34" s="139"/>
      <c r="DJ34" s="139"/>
      <c r="DK34" s="139"/>
      <c r="DL34" s="139"/>
      <c r="DM34" s="140" t="s">
        <v>36</v>
      </c>
      <c r="DN34" s="232" t="s">
        <v>57</v>
      </c>
      <c r="DO34" s="232"/>
      <c r="DP34" s="232"/>
      <c r="DQ34" s="232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232"/>
      <c r="EF34" s="232"/>
      <c r="EG34" s="232"/>
      <c r="EH34" s="232"/>
      <c r="EI34" s="232"/>
      <c r="EJ34" s="232"/>
      <c r="EK34" s="233"/>
      <c r="EL34" s="141" t="s">
        <v>43</v>
      </c>
      <c r="EM34" s="142"/>
      <c r="EN34" s="142"/>
      <c r="EO34" s="142"/>
      <c r="EP34" s="142"/>
      <c r="EQ34" s="142"/>
      <c r="ER34" s="249">
        <v>1234567</v>
      </c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50"/>
      <c r="FH34" s="251"/>
      <c r="FI34" s="32"/>
    </row>
    <row r="35" spans="1:165" ht="20.100000000000001" customHeight="1">
      <c r="A35" s="139"/>
      <c r="B35" s="139"/>
      <c r="C35" s="139"/>
      <c r="D35" s="139"/>
      <c r="E35" s="139"/>
      <c r="F35" s="139"/>
      <c r="G35" s="140"/>
      <c r="H35" s="234" t="s">
        <v>68</v>
      </c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5"/>
      <c r="AF35" s="134" t="s">
        <v>44</v>
      </c>
      <c r="AG35" s="135"/>
      <c r="AH35" s="135"/>
      <c r="AI35" s="135"/>
      <c r="AJ35" s="135"/>
      <c r="AK35" s="253"/>
      <c r="AL35" s="254" t="s">
        <v>60</v>
      </c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6"/>
      <c r="BC35" s="32"/>
      <c r="BD35" s="139"/>
      <c r="BE35" s="139"/>
      <c r="BF35" s="139"/>
      <c r="BG35" s="139"/>
      <c r="BH35" s="139"/>
      <c r="BI35" s="139"/>
      <c r="BJ35" s="140"/>
      <c r="BK35" s="234" t="s">
        <v>69</v>
      </c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5"/>
      <c r="CI35" s="134" t="s">
        <v>44</v>
      </c>
      <c r="CJ35" s="135"/>
      <c r="CK35" s="135"/>
      <c r="CL35" s="135"/>
      <c r="CM35" s="135"/>
      <c r="CN35" s="135"/>
      <c r="CO35" s="254" t="s">
        <v>61</v>
      </c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6"/>
      <c r="DF35" s="32"/>
      <c r="DG35" s="139"/>
      <c r="DH35" s="139"/>
      <c r="DI35" s="139"/>
      <c r="DJ35" s="139"/>
      <c r="DK35" s="139"/>
      <c r="DL35" s="139"/>
      <c r="DM35" s="140"/>
      <c r="DN35" s="234" t="s">
        <v>69</v>
      </c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5"/>
      <c r="EL35" s="134" t="s">
        <v>44</v>
      </c>
      <c r="EM35" s="135"/>
      <c r="EN35" s="135"/>
      <c r="EO35" s="135"/>
      <c r="EP35" s="135"/>
      <c r="EQ35" s="135"/>
      <c r="ER35" s="254" t="s">
        <v>61</v>
      </c>
      <c r="ES35" s="255"/>
      <c r="ET35" s="255"/>
      <c r="EU35" s="255"/>
      <c r="EV35" s="255"/>
      <c r="EW35" s="255"/>
      <c r="EX35" s="255"/>
      <c r="EY35" s="255"/>
      <c r="EZ35" s="255"/>
      <c r="FA35" s="255"/>
      <c r="FB35" s="255"/>
      <c r="FC35" s="255"/>
      <c r="FD35" s="255"/>
      <c r="FE35" s="255"/>
      <c r="FF35" s="255"/>
      <c r="FG35" s="255"/>
      <c r="FH35" s="256"/>
      <c r="FI35" s="32"/>
    </row>
    <row r="36" spans="1:165" ht="15" customHeight="1">
      <c r="A36" s="9"/>
      <c r="B36" s="9"/>
      <c r="C36" s="9"/>
      <c r="D36" s="9"/>
      <c r="E36" s="9"/>
      <c r="F36" s="9"/>
      <c r="G36" s="9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119" t="s">
        <v>45</v>
      </c>
      <c r="AG36" s="120"/>
      <c r="AH36" s="120"/>
      <c r="AI36" s="120"/>
      <c r="AJ36" s="120"/>
      <c r="AK36" s="247"/>
      <c r="AL36" s="236" t="s">
        <v>58</v>
      </c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8"/>
      <c r="BC36" s="32"/>
      <c r="BD36" s="9"/>
      <c r="BE36" s="9"/>
      <c r="BF36" s="9"/>
      <c r="BG36" s="9"/>
      <c r="BH36" s="9"/>
      <c r="BI36" s="9"/>
      <c r="BJ36" s="9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119" t="s">
        <v>45</v>
      </c>
      <c r="CJ36" s="120"/>
      <c r="CK36" s="120"/>
      <c r="CL36" s="120"/>
      <c r="CM36" s="120"/>
      <c r="CN36" s="120"/>
      <c r="CO36" s="236" t="s">
        <v>62</v>
      </c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8"/>
      <c r="DF36" s="32"/>
      <c r="DG36" s="9"/>
      <c r="DH36" s="9"/>
      <c r="DI36" s="9"/>
      <c r="DJ36" s="9"/>
      <c r="DK36" s="9"/>
      <c r="DL36" s="9"/>
      <c r="DM36" s="9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119" t="s">
        <v>45</v>
      </c>
      <c r="EM36" s="120"/>
      <c r="EN36" s="120"/>
      <c r="EO36" s="120"/>
      <c r="EP36" s="120"/>
      <c r="EQ36" s="120"/>
      <c r="ER36" s="236" t="s">
        <v>63</v>
      </c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8"/>
      <c r="FI36" s="32"/>
    </row>
    <row r="37" spans="1:165" ht="15" customHeight="1">
      <c r="A37" s="117" t="s">
        <v>46</v>
      </c>
      <c r="B37" s="117"/>
      <c r="C37" s="117"/>
      <c r="D37" s="117"/>
      <c r="E37" s="117"/>
      <c r="F37" s="117"/>
      <c r="G37" s="59" t="s">
        <v>47</v>
      </c>
      <c r="H37" s="245" t="s">
        <v>70</v>
      </c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6"/>
      <c r="AF37" s="121"/>
      <c r="AG37" s="122"/>
      <c r="AH37" s="122"/>
      <c r="AI37" s="122"/>
      <c r="AJ37" s="122"/>
      <c r="AK37" s="161"/>
      <c r="AL37" s="239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1"/>
      <c r="BC37" s="32"/>
      <c r="BD37" s="117" t="s">
        <v>46</v>
      </c>
      <c r="BE37" s="117"/>
      <c r="BF37" s="117"/>
      <c r="BG37" s="117"/>
      <c r="BH37" s="117"/>
      <c r="BI37" s="117"/>
      <c r="BJ37" s="37" t="s">
        <v>47</v>
      </c>
      <c r="BK37" s="245" t="s">
        <v>59</v>
      </c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121"/>
      <c r="CJ37" s="122"/>
      <c r="CK37" s="122"/>
      <c r="CL37" s="122"/>
      <c r="CM37" s="122"/>
      <c r="CN37" s="122"/>
      <c r="CO37" s="239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1"/>
      <c r="DF37" s="32"/>
      <c r="DG37" s="117" t="s">
        <v>46</v>
      </c>
      <c r="DH37" s="117"/>
      <c r="DI37" s="117"/>
      <c r="DJ37" s="117"/>
      <c r="DK37" s="117"/>
      <c r="DL37" s="117"/>
      <c r="DM37" s="37" t="s">
        <v>47</v>
      </c>
      <c r="DN37" s="245" t="s">
        <v>59</v>
      </c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5"/>
      <c r="EL37" s="121"/>
      <c r="EM37" s="122"/>
      <c r="EN37" s="122"/>
      <c r="EO37" s="122"/>
      <c r="EP37" s="122"/>
      <c r="EQ37" s="122"/>
      <c r="ER37" s="239"/>
      <c r="ES37" s="240"/>
      <c r="ET37" s="240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  <c r="FH37" s="241"/>
      <c r="FI37" s="32"/>
    </row>
    <row r="38" spans="1:165" ht="15" customHeight="1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7"/>
      <c r="AB38" s="6"/>
      <c r="AC38" s="6"/>
      <c r="AD38" s="6"/>
      <c r="AE38" s="39"/>
      <c r="AF38" s="123"/>
      <c r="AG38" s="124"/>
      <c r="AH38" s="124"/>
      <c r="AI38" s="124"/>
      <c r="AJ38" s="124"/>
      <c r="AK38" s="248"/>
      <c r="AL38" s="242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4"/>
      <c r="BC38" s="32"/>
      <c r="BD38" s="5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7"/>
      <c r="CE38" s="6"/>
      <c r="CF38" s="6"/>
      <c r="CG38" s="6"/>
      <c r="CH38" s="39"/>
      <c r="CI38" s="123"/>
      <c r="CJ38" s="124"/>
      <c r="CK38" s="124"/>
      <c r="CL38" s="124"/>
      <c r="CM38" s="124"/>
      <c r="CN38" s="124"/>
      <c r="CO38" s="242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3"/>
      <c r="DE38" s="244"/>
      <c r="DF38" s="32"/>
      <c r="DG38" s="5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7"/>
      <c r="EH38" s="6"/>
      <c r="EI38" s="6"/>
      <c r="EJ38" s="6"/>
      <c r="EK38" s="39"/>
      <c r="EL38" s="123"/>
      <c r="EM38" s="124"/>
      <c r="EN38" s="124"/>
      <c r="EO38" s="124"/>
      <c r="EP38" s="124"/>
      <c r="EQ38" s="124"/>
      <c r="ER38" s="242"/>
      <c r="ES38" s="243"/>
      <c r="ET38" s="243"/>
      <c r="EU38" s="243"/>
      <c r="EV38" s="243"/>
      <c r="EW38" s="243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4"/>
      <c r="FI38" s="32"/>
    </row>
    <row r="39" spans="1:165" ht="20.100000000000001" customHeight="1">
      <c r="A39" s="5"/>
      <c r="B39" s="40" t="s">
        <v>48</v>
      </c>
      <c r="C39" s="5"/>
      <c r="D39" s="4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7"/>
      <c r="AC39" s="7"/>
      <c r="AD39" s="7"/>
      <c r="AE39" s="7"/>
      <c r="AF39" s="61" t="s">
        <v>49</v>
      </c>
      <c r="AG39" s="61"/>
      <c r="AH39" s="61"/>
      <c r="AI39" s="61"/>
      <c r="AJ39" s="61"/>
      <c r="AK39" s="61"/>
      <c r="AL39" s="224" t="s">
        <v>50</v>
      </c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7"/>
      <c r="BD39" s="5"/>
      <c r="BE39" s="40" t="s">
        <v>48</v>
      </c>
      <c r="BF39" s="5"/>
      <c r="BG39" s="41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7"/>
      <c r="CF39" s="7"/>
      <c r="CG39" s="7"/>
      <c r="CH39" s="7"/>
      <c r="CI39" s="61" t="s">
        <v>49</v>
      </c>
      <c r="CJ39" s="61"/>
      <c r="CK39" s="61"/>
      <c r="CL39" s="61"/>
      <c r="CM39" s="61"/>
      <c r="CN39" s="61"/>
      <c r="CO39" s="224" t="s">
        <v>50</v>
      </c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7"/>
      <c r="DG39" s="5"/>
      <c r="DH39" s="40" t="s">
        <v>48</v>
      </c>
      <c r="DI39" s="5"/>
      <c r="DJ39" s="41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7"/>
      <c r="EI39" s="7"/>
      <c r="EJ39" s="7"/>
      <c r="EK39" s="7"/>
      <c r="EL39" s="61" t="s">
        <v>49</v>
      </c>
      <c r="EM39" s="61"/>
      <c r="EN39" s="61"/>
      <c r="EO39" s="61"/>
      <c r="EP39" s="61"/>
      <c r="EQ39" s="61"/>
      <c r="ER39" s="224" t="s">
        <v>51</v>
      </c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7"/>
    </row>
    <row r="40" spans="1:165" ht="9.9499999999999993" customHeight="1">
      <c r="A40" s="5"/>
      <c r="B40" s="65" t="str">
        <f>"T"</f>
        <v>T</v>
      </c>
      <c r="C40" s="66"/>
      <c r="D40" s="226">
        <v>1234567891234</v>
      </c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7"/>
      <c r="W40" s="42"/>
      <c r="X40" s="42"/>
      <c r="Y40" s="42"/>
      <c r="Z40" s="42"/>
      <c r="AA40" s="42"/>
      <c r="AB40" s="42"/>
      <c r="AC40" s="42"/>
      <c r="AD40" s="42"/>
      <c r="AE40" s="7"/>
      <c r="AF40" s="62"/>
      <c r="AG40" s="62"/>
      <c r="AH40" s="62"/>
      <c r="AI40" s="62"/>
      <c r="AJ40" s="62"/>
      <c r="AK40" s="62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7"/>
      <c r="BD40" s="5"/>
      <c r="BE40" s="65" t="str">
        <f>"T"</f>
        <v>T</v>
      </c>
      <c r="BF40" s="66"/>
      <c r="BG40" s="226">
        <v>1234567891234</v>
      </c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7"/>
      <c r="BZ40" s="42"/>
      <c r="CA40" s="42"/>
      <c r="CB40" s="42"/>
      <c r="CC40" s="42"/>
      <c r="CD40" s="42"/>
      <c r="CE40" s="42"/>
      <c r="CF40" s="42"/>
      <c r="CG40" s="42"/>
      <c r="CH40" s="7"/>
      <c r="CI40" s="62"/>
      <c r="CJ40" s="62"/>
      <c r="CK40" s="62"/>
      <c r="CL40" s="62"/>
      <c r="CM40" s="62"/>
      <c r="CN40" s="62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7"/>
      <c r="DG40" s="5"/>
      <c r="DH40" s="65" t="str">
        <f>"T"</f>
        <v>T</v>
      </c>
      <c r="DI40" s="66"/>
      <c r="DJ40" s="226">
        <v>1234567891234</v>
      </c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7"/>
      <c r="EC40" s="42"/>
      <c r="ED40" s="42"/>
      <c r="EE40" s="42"/>
      <c r="EF40" s="42"/>
      <c r="EG40" s="42"/>
      <c r="EH40" s="42"/>
      <c r="EI40" s="42"/>
      <c r="EJ40" s="42"/>
      <c r="EK40" s="7"/>
      <c r="EL40" s="62"/>
      <c r="EM40" s="62"/>
      <c r="EN40" s="62"/>
      <c r="EO40" s="62"/>
      <c r="EP40" s="62"/>
      <c r="EQ40" s="62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7"/>
    </row>
    <row r="41" spans="1:165" ht="9.9499999999999993" customHeight="1">
      <c r="A41" s="5"/>
      <c r="B41" s="67"/>
      <c r="C41" s="6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9"/>
      <c r="W41" s="42"/>
      <c r="X41" s="42"/>
      <c r="Y41" s="42"/>
      <c r="Z41" s="42"/>
      <c r="AA41" s="42"/>
      <c r="AB41" s="42"/>
      <c r="AC41" s="42"/>
      <c r="AD41" s="42"/>
      <c r="AE41" s="7"/>
      <c r="AF41" s="61" t="s">
        <v>52</v>
      </c>
      <c r="AG41" s="61"/>
      <c r="AH41" s="61"/>
      <c r="AI41" s="61"/>
      <c r="AJ41" s="61"/>
      <c r="AK41" s="61"/>
      <c r="AL41" s="224" t="s">
        <v>70</v>
      </c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7"/>
      <c r="BD41" s="5"/>
      <c r="BE41" s="67"/>
      <c r="BF41" s="6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9"/>
      <c r="BZ41" s="42"/>
      <c r="CA41" s="42"/>
      <c r="CB41" s="42"/>
      <c r="CC41" s="42"/>
      <c r="CD41" s="42"/>
      <c r="CE41" s="42"/>
      <c r="CF41" s="42"/>
      <c r="CG41" s="42"/>
      <c r="CH41" s="7"/>
      <c r="CI41" s="61" t="s">
        <v>52</v>
      </c>
      <c r="CJ41" s="61"/>
      <c r="CK41" s="61"/>
      <c r="CL41" s="61"/>
      <c r="CM41" s="61"/>
      <c r="CN41" s="61"/>
      <c r="CO41" s="224" t="s">
        <v>70</v>
      </c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7"/>
      <c r="DG41" s="5"/>
      <c r="DH41" s="67"/>
      <c r="DI41" s="6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  <c r="DX41" s="228"/>
      <c r="DY41" s="228"/>
      <c r="DZ41" s="228"/>
      <c r="EA41" s="228"/>
      <c r="EB41" s="229"/>
      <c r="EC41" s="42"/>
      <c r="ED41" s="42"/>
      <c r="EE41" s="42"/>
      <c r="EF41" s="42"/>
      <c r="EG41" s="42"/>
      <c r="EH41" s="42"/>
      <c r="EI41" s="42"/>
      <c r="EJ41" s="42"/>
      <c r="EK41" s="7"/>
      <c r="EL41" s="61" t="s">
        <v>52</v>
      </c>
      <c r="EM41" s="61"/>
      <c r="EN41" s="61"/>
      <c r="EO41" s="61"/>
      <c r="EP41" s="61"/>
      <c r="EQ41" s="61"/>
      <c r="ER41" s="224" t="s">
        <v>70</v>
      </c>
      <c r="ES41" s="224"/>
      <c r="ET41" s="224"/>
      <c r="EU41" s="224"/>
      <c r="EV41" s="224"/>
      <c r="EW41" s="224"/>
      <c r="EX41" s="224"/>
      <c r="EY41" s="224"/>
      <c r="EZ41" s="224"/>
      <c r="FA41" s="224"/>
      <c r="FB41" s="224"/>
      <c r="FC41" s="224"/>
      <c r="FD41" s="224"/>
      <c r="FE41" s="224"/>
      <c r="FF41" s="224"/>
      <c r="FG41" s="224"/>
      <c r="FH41" s="224"/>
      <c r="FI41" s="7"/>
    </row>
    <row r="42" spans="1:165" ht="13.5" customHeight="1">
      <c r="A42" s="5"/>
      <c r="B42" s="69"/>
      <c r="C42" s="7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1"/>
      <c r="W42" s="42"/>
      <c r="X42" s="42"/>
      <c r="Y42" s="42"/>
      <c r="Z42" s="42"/>
      <c r="AA42" s="42"/>
      <c r="AB42" s="42"/>
      <c r="AC42" s="42"/>
      <c r="AD42" s="42"/>
      <c r="AE42" s="7"/>
      <c r="AF42" s="62"/>
      <c r="AG42" s="62"/>
      <c r="AH42" s="62"/>
      <c r="AI42" s="62"/>
      <c r="AJ42" s="62"/>
      <c r="AK42" s="62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7"/>
      <c r="BD42" s="5"/>
      <c r="BE42" s="69"/>
      <c r="BF42" s="7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1"/>
      <c r="BZ42" s="42"/>
      <c r="CA42" s="42"/>
      <c r="CB42" s="42"/>
      <c r="CC42" s="42"/>
      <c r="CD42" s="42"/>
      <c r="CE42" s="42"/>
      <c r="CF42" s="42"/>
      <c r="CG42" s="42"/>
      <c r="CH42" s="7"/>
      <c r="CI42" s="62"/>
      <c r="CJ42" s="62"/>
      <c r="CK42" s="62"/>
      <c r="CL42" s="62"/>
      <c r="CM42" s="62"/>
      <c r="CN42" s="62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7"/>
      <c r="DG42" s="5"/>
      <c r="DH42" s="69"/>
      <c r="DI42" s="7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1"/>
      <c r="EC42" s="42"/>
      <c r="ED42" s="42"/>
      <c r="EE42" s="42"/>
      <c r="EF42" s="42"/>
      <c r="EG42" s="42"/>
      <c r="EH42" s="42"/>
      <c r="EI42" s="42"/>
      <c r="EJ42" s="42"/>
      <c r="EK42" s="7"/>
      <c r="EL42" s="62"/>
      <c r="EM42" s="62"/>
      <c r="EN42" s="62"/>
      <c r="EO42" s="62"/>
      <c r="EP42" s="62"/>
      <c r="EQ42" s="62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7"/>
    </row>
    <row r="43" spans="1:165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</row>
    <row r="44" spans="1:165" ht="13.5" customHeight="1">
      <c r="A44" s="43"/>
      <c r="B44" s="4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43"/>
      <c r="BE44" s="43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43"/>
      <c r="DH44" s="43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</row>
    <row r="45" spans="1:165" ht="20.100000000000001" customHeight="1">
      <c r="A45" s="44"/>
      <c r="B45" s="45" t="s">
        <v>64</v>
      </c>
      <c r="C45" s="45"/>
      <c r="D45" s="45"/>
      <c r="E45" s="45"/>
      <c r="F45" s="45"/>
      <c r="G45" s="45"/>
      <c r="H45" s="45"/>
      <c r="I45" s="4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7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44"/>
      <c r="BE45" s="45" t="s">
        <v>64</v>
      </c>
      <c r="BF45" s="45"/>
      <c r="BG45" s="45"/>
      <c r="BH45" s="45"/>
      <c r="BI45" s="45"/>
      <c r="BJ45" s="45"/>
      <c r="BK45" s="45"/>
      <c r="BL45" s="4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7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44"/>
      <c r="DH45" s="45" t="s">
        <v>64</v>
      </c>
      <c r="DI45" s="45"/>
      <c r="DJ45" s="45"/>
      <c r="DK45" s="45"/>
      <c r="DL45" s="45"/>
      <c r="DM45" s="45"/>
      <c r="DN45" s="45"/>
      <c r="DO45" s="45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7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</row>
    <row r="46" spans="1:165" ht="13.5" customHeight="1">
      <c r="A46" s="83"/>
      <c r="B46" s="84"/>
      <c r="C46" s="84"/>
      <c r="D46" s="84"/>
      <c r="E46" s="85"/>
      <c r="F46" s="111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3"/>
      <c r="W46" s="83" t="s">
        <v>53</v>
      </c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  <c r="BD46" s="83"/>
      <c r="BE46" s="84"/>
      <c r="BF46" s="84"/>
      <c r="BG46" s="84"/>
      <c r="BH46" s="85"/>
      <c r="BI46" s="111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3"/>
      <c r="BZ46" s="83" t="s">
        <v>53</v>
      </c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5"/>
      <c r="DG46" s="83"/>
      <c r="DH46" s="84"/>
      <c r="DI46" s="84"/>
      <c r="DJ46" s="84"/>
      <c r="DK46" s="85"/>
      <c r="DL46" s="111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3"/>
      <c r="EC46" s="83" t="s">
        <v>53</v>
      </c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5"/>
    </row>
    <row r="47" spans="1:165" ht="13.5" customHeight="1">
      <c r="A47" s="110"/>
      <c r="B47" s="87"/>
      <c r="C47" s="87"/>
      <c r="D47" s="87"/>
      <c r="E47" s="88"/>
      <c r="F47" s="114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  <c r="W47" s="86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8"/>
      <c r="BD47" s="110"/>
      <c r="BE47" s="87"/>
      <c r="BF47" s="87"/>
      <c r="BG47" s="87"/>
      <c r="BH47" s="88"/>
      <c r="BI47" s="114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6"/>
      <c r="BZ47" s="86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8"/>
      <c r="DG47" s="110"/>
      <c r="DH47" s="87"/>
      <c r="DI47" s="87"/>
      <c r="DJ47" s="87"/>
      <c r="DK47" s="88"/>
      <c r="DL47" s="114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6"/>
      <c r="EC47" s="86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8"/>
    </row>
    <row r="48" spans="1:165" ht="13.5" customHeight="1">
      <c r="A48" s="83"/>
      <c r="B48" s="84"/>
      <c r="C48" s="84"/>
      <c r="D48" s="84"/>
      <c r="E48" s="85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1"/>
      <c r="W48" s="95" t="s">
        <v>65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7"/>
      <c r="AM48" s="104" t="s">
        <v>54</v>
      </c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6"/>
      <c r="BD48" s="83"/>
      <c r="BE48" s="84"/>
      <c r="BF48" s="84"/>
      <c r="BG48" s="84"/>
      <c r="BH48" s="85"/>
      <c r="BI48" s="89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95" t="s">
        <v>65</v>
      </c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7"/>
      <c r="CP48" s="104" t="s">
        <v>54</v>
      </c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6"/>
      <c r="DG48" s="83"/>
      <c r="DH48" s="84"/>
      <c r="DI48" s="84"/>
      <c r="DJ48" s="84"/>
      <c r="DK48" s="85"/>
      <c r="DL48" s="89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1"/>
      <c r="EC48" s="95" t="s">
        <v>65</v>
      </c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7"/>
      <c r="ES48" s="104" t="s">
        <v>54</v>
      </c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6"/>
    </row>
    <row r="49" spans="1:165" ht="13.5" customHeight="1">
      <c r="A49" s="86"/>
      <c r="B49" s="87"/>
      <c r="C49" s="87"/>
      <c r="D49" s="87"/>
      <c r="E49" s="88"/>
      <c r="F49" s="92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4"/>
      <c r="W49" s="98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100"/>
      <c r="AM49" s="107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9"/>
      <c r="BD49" s="86"/>
      <c r="BE49" s="87"/>
      <c r="BF49" s="87"/>
      <c r="BG49" s="87"/>
      <c r="BH49" s="88"/>
      <c r="BI49" s="92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4"/>
      <c r="BZ49" s="98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100"/>
      <c r="CP49" s="107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9"/>
      <c r="DG49" s="86"/>
      <c r="DH49" s="87"/>
      <c r="DI49" s="87"/>
      <c r="DJ49" s="87"/>
      <c r="DK49" s="88"/>
      <c r="DL49" s="92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4"/>
      <c r="EC49" s="98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100"/>
      <c r="ES49" s="107"/>
      <c r="ET49" s="108"/>
      <c r="EU49" s="108"/>
      <c r="EV49" s="108"/>
      <c r="EW49" s="108"/>
      <c r="EX49" s="108"/>
      <c r="EY49" s="108"/>
      <c r="EZ49" s="108"/>
      <c r="FA49" s="108"/>
      <c r="FB49" s="108"/>
      <c r="FC49" s="108"/>
      <c r="FD49" s="108"/>
      <c r="FE49" s="108"/>
      <c r="FF49" s="108"/>
      <c r="FG49" s="108"/>
      <c r="FH49" s="108"/>
      <c r="FI49" s="109"/>
    </row>
    <row r="50" spans="1:165" ht="13.5" customHeight="1">
      <c r="A50" s="48" t="s">
        <v>55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9"/>
      <c r="W50" s="98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100"/>
      <c r="AM50" s="13"/>
      <c r="AN50" s="13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1"/>
      <c r="BD50" s="48" t="s">
        <v>55</v>
      </c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49"/>
      <c r="BZ50" s="98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100"/>
      <c r="CP50" s="13"/>
      <c r="CQ50" s="13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1"/>
      <c r="DG50" s="48" t="s">
        <v>55</v>
      </c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49"/>
      <c r="EC50" s="98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100"/>
      <c r="ES50" s="13"/>
      <c r="ET50" s="13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1"/>
    </row>
    <row r="51" spans="1:165" ht="13.5" customHeight="1">
      <c r="A51" s="4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9"/>
      <c r="W51" s="98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100"/>
      <c r="AM51" s="13"/>
      <c r="AN51" s="1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1"/>
      <c r="BD51" s="4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49"/>
      <c r="BZ51" s="98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100"/>
      <c r="CP51" s="13"/>
      <c r="CQ51" s="13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1"/>
      <c r="DG51" s="48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49"/>
      <c r="EC51" s="98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100"/>
      <c r="ES51" s="13"/>
      <c r="ET51" s="13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1"/>
    </row>
    <row r="52" spans="1:165" ht="13.5" customHeight="1">
      <c r="A52" s="4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9"/>
      <c r="W52" s="98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  <c r="AM52" s="77" t="s">
        <v>56</v>
      </c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9"/>
      <c r="BD52" s="4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49"/>
      <c r="BZ52" s="98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100"/>
      <c r="CP52" s="77" t="s">
        <v>56</v>
      </c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9"/>
      <c r="DG52" s="48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49"/>
      <c r="EC52" s="98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100"/>
      <c r="ES52" s="77" t="s">
        <v>56</v>
      </c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9"/>
    </row>
    <row r="53" spans="1:165" ht="13.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4"/>
      <c r="W53" s="101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2"/>
      <c r="BD53" s="52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4"/>
      <c r="BZ53" s="101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3"/>
      <c r="CP53" s="80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2"/>
      <c r="DG53" s="52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4"/>
      <c r="EC53" s="101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3"/>
      <c r="ES53" s="80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2"/>
    </row>
    <row r="54" spans="1:165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55"/>
      <c r="AO54" s="55"/>
      <c r="AP54" s="55"/>
      <c r="AQ54" s="55"/>
      <c r="AR54" s="55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55"/>
      <c r="CR54" s="55"/>
      <c r="CS54" s="55"/>
      <c r="CT54" s="55"/>
      <c r="CU54" s="55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55"/>
      <c r="EU54" s="55"/>
      <c r="EV54" s="55"/>
      <c r="EW54" s="55"/>
      <c r="EX54" s="55"/>
      <c r="EY54" s="13"/>
      <c r="EZ54" s="13"/>
      <c r="FA54" s="13"/>
      <c r="FB54" s="13"/>
      <c r="FC54" s="13"/>
      <c r="FD54" s="13"/>
      <c r="FE54" s="13"/>
      <c r="FF54" s="13"/>
      <c r="FG54" s="13"/>
      <c r="FH54" s="13"/>
    </row>
    <row r="55" spans="1:165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</row>
    <row r="56" spans="1:165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</row>
    <row r="57" spans="1:165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</row>
  </sheetData>
  <mergeCells count="240">
    <mergeCell ref="EZ5:FI6"/>
    <mergeCell ref="B7:K9"/>
    <mergeCell ref="L7:AD9"/>
    <mergeCell ref="AE7:AG9"/>
    <mergeCell ref="BE7:BN9"/>
    <mergeCell ref="BO7:CG9"/>
    <mergeCell ref="R4:AJ5"/>
    <mergeCell ref="BU4:CM5"/>
    <mergeCell ref="DX4:EP5"/>
    <mergeCell ref="AN5:AS6"/>
    <mergeCell ref="AT5:BC6"/>
    <mergeCell ref="CQ5:CV6"/>
    <mergeCell ref="CW5:DF6"/>
    <mergeCell ref="AN3:AQ4"/>
    <mergeCell ref="AR3:BC4"/>
    <mergeCell ref="CQ3:CT4"/>
    <mergeCell ref="CU3:DF4"/>
    <mergeCell ref="ET3:EW4"/>
    <mergeCell ref="EX3:FI4"/>
    <mergeCell ref="R1:AJ3"/>
    <mergeCell ref="BU1:CM3"/>
    <mergeCell ref="DX1:EP3"/>
    <mergeCell ref="A2:Q5"/>
    <mergeCell ref="BD2:BT5"/>
    <mergeCell ref="CH7:CJ9"/>
    <mergeCell ref="DH7:DQ9"/>
    <mergeCell ref="DR7:EJ9"/>
    <mergeCell ref="EK7:EM9"/>
    <mergeCell ref="B11:G12"/>
    <mergeCell ref="H11:BB12"/>
    <mergeCell ref="BE11:BJ12"/>
    <mergeCell ref="BK11:DE12"/>
    <mergeCell ref="ET5:EY6"/>
    <mergeCell ref="DG2:DW5"/>
    <mergeCell ref="B15:BB15"/>
    <mergeCell ref="BE15:DE15"/>
    <mergeCell ref="DH15:FH15"/>
    <mergeCell ref="B16:BB16"/>
    <mergeCell ref="BE16:DE16"/>
    <mergeCell ref="DH16:FH16"/>
    <mergeCell ref="DH11:DM12"/>
    <mergeCell ref="DN11:FH12"/>
    <mergeCell ref="B14:G14"/>
    <mergeCell ref="BE14:BJ14"/>
    <mergeCell ref="DH14:DM14"/>
    <mergeCell ref="B22:Z22"/>
    <mergeCell ref="B19:BB19"/>
    <mergeCell ref="BE19:DE19"/>
    <mergeCell ref="DH19:FH19"/>
    <mergeCell ref="B20:BB20"/>
    <mergeCell ref="BE20:DE20"/>
    <mergeCell ref="DH20:FH20"/>
    <mergeCell ref="B17:BB17"/>
    <mergeCell ref="BE17:DE17"/>
    <mergeCell ref="DH17:FH17"/>
    <mergeCell ref="B18:BB18"/>
    <mergeCell ref="BE18:DE18"/>
    <mergeCell ref="DH18:FH18"/>
    <mergeCell ref="EV22:EY22"/>
    <mergeCell ref="FB22:FE22"/>
    <mergeCell ref="AD23:BB23"/>
    <mergeCell ref="CG23:DE23"/>
    <mergeCell ref="EJ23:FH23"/>
    <mergeCell ref="CM22:CP22"/>
    <mergeCell ref="CS22:CV22"/>
    <mergeCell ref="CY22:DB22"/>
    <mergeCell ref="DH22:EF22"/>
    <mergeCell ref="EL22:EO22"/>
    <mergeCell ref="EP22:ES22"/>
    <mergeCell ref="AF22:AI22"/>
    <mergeCell ref="AJ22:AM22"/>
    <mergeCell ref="AP22:AS22"/>
    <mergeCell ref="AV22:AY22"/>
    <mergeCell ref="BE22:CC22"/>
    <mergeCell ref="CI22:CL22"/>
    <mergeCell ref="AM24:AZ24"/>
    <mergeCell ref="BA24:BB24"/>
    <mergeCell ref="BE24:BM24"/>
    <mergeCell ref="BN24:BR24"/>
    <mergeCell ref="BS24:CF24"/>
    <mergeCell ref="CG24:CH24"/>
    <mergeCell ref="B24:J24"/>
    <mergeCell ref="K24:O24"/>
    <mergeCell ref="P24:AC24"/>
    <mergeCell ref="AD24:AE24"/>
    <mergeCell ref="AF24:AL24"/>
    <mergeCell ref="EJ24:EK24"/>
    <mergeCell ref="EL24:ER24"/>
    <mergeCell ref="ES24:FF24"/>
    <mergeCell ref="FG24:FH24"/>
    <mergeCell ref="CI24:CO24"/>
    <mergeCell ref="CP24:DC24"/>
    <mergeCell ref="DD24:DE24"/>
    <mergeCell ref="DH24:DP24"/>
    <mergeCell ref="DQ24:DU24"/>
    <mergeCell ref="DV24:EI24"/>
    <mergeCell ref="FG25:FH25"/>
    <mergeCell ref="B26:O26"/>
    <mergeCell ref="P26:AC26"/>
    <mergeCell ref="AD26:AE26"/>
    <mergeCell ref="CI25:CO25"/>
    <mergeCell ref="CP25:DC25"/>
    <mergeCell ref="DD25:DE25"/>
    <mergeCell ref="DH25:DP25"/>
    <mergeCell ref="DQ25:DU25"/>
    <mergeCell ref="DV25:EI25"/>
    <mergeCell ref="AM25:AZ25"/>
    <mergeCell ref="BA25:BB25"/>
    <mergeCell ref="BE25:BM25"/>
    <mergeCell ref="BN25:BR25"/>
    <mergeCell ref="BS25:CF25"/>
    <mergeCell ref="CG25:CH25"/>
    <mergeCell ref="B25:J25"/>
    <mergeCell ref="K25:O25"/>
    <mergeCell ref="P25:AC25"/>
    <mergeCell ref="AD25:AE25"/>
    <mergeCell ref="AF25:AL25"/>
    <mergeCell ref="BE26:BR26"/>
    <mergeCell ref="BS26:CF26"/>
    <mergeCell ref="CG26:CH26"/>
    <mergeCell ref="DH26:DU26"/>
    <mergeCell ref="DV26:EI26"/>
    <mergeCell ref="EJ26:EK26"/>
    <mergeCell ref="EJ25:EK25"/>
    <mergeCell ref="EL25:ER25"/>
    <mergeCell ref="ES25:FF25"/>
    <mergeCell ref="A30:F32"/>
    <mergeCell ref="G30:G32"/>
    <mergeCell ref="H30:AE31"/>
    <mergeCell ref="H32:AE32"/>
    <mergeCell ref="DH28:EA28"/>
    <mergeCell ref="EL28:ES28"/>
    <mergeCell ref="AF29:AK30"/>
    <mergeCell ref="AL29:BB30"/>
    <mergeCell ref="CI29:CN30"/>
    <mergeCell ref="CO29:DE30"/>
    <mergeCell ref="EL29:EQ30"/>
    <mergeCell ref="ER29:FH30"/>
    <mergeCell ref="B28:U28"/>
    <mergeCell ref="AF28:AM28"/>
    <mergeCell ref="BE28:BX28"/>
    <mergeCell ref="CI28:CP28"/>
    <mergeCell ref="AF31:AK32"/>
    <mergeCell ref="AL31:BB32"/>
    <mergeCell ref="CI31:CN32"/>
    <mergeCell ref="CO31:DE32"/>
    <mergeCell ref="EL31:EQ32"/>
    <mergeCell ref="ER31:FH32"/>
    <mergeCell ref="BK32:CH32"/>
    <mergeCell ref="DN32:EK32"/>
    <mergeCell ref="BD30:BI32"/>
    <mergeCell ref="BJ30:BJ32"/>
    <mergeCell ref="BK30:CH31"/>
    <mergeCell ref="DG30:DL32"/>
    <mergeCell ref="DM30:DM32"/>
    <mergeCell ref="DN30:EK31"/>
    <mergeCell ref="EL33:EQ33"/>
    <mergeCell ref="ER33:FH33"/>
    <mergeCell ref="A34:F35"/>
    <mergeCell ref="G34:G35"/>
    <mergeCell ref="H34:AE34"/>
    <mergeCell ref="AF33:AK33"/>
    <mergeCell ref="AL33:BB33"/>
    <mergeCell ref="CI33:CN33"/>
    <mergeCell ref="CO33:DE33"/>
    <mergeCell ref="H35:AE35"/>
    <mergeCell ref="AF35:AK35"/>
    <mergeCell ref="AL35:BB35"/>
    <mergeCell ref="CO34:DE34"/>
    <mergeCell ref="DG34:DL35"/>
    <mergeCell ref="DM34:DM35"/>
    <mergeCell ref="DN34:EK34"/>
    <mergeCell ref="EL34:EQ34"/>
    <mergeCell ref="ER34:FH34"/>
    <mergeCell ref="CO35:DE35"/>
    <mergeCell ref="DN35:EK35"/>
    <mergeCell ref="EL35:EQ35"/>
    <mergeCell ref="ER35:FH35"/>
    <mergeCell ref="AF34:AK34"/>
    <mergeCell ref="AL34:BB34"/>
    <mergeCell ref="EL36:EQ38"/>
    <mergeCell ref="ER36:FH38"/>
    <mergeCell ref="A37:F37"/>
    <mergeCell ref="H37:AE37"/>
    <mergeCell ref="BD37:BI37"/>
    <mergeCell ref="BK37:CH37"/>
    <mergeCell ref="DG37:DL37"/>
    <mergeCell ref="DN37:EK37"/>
    <mergeCell ref="AF36:AK38"/>
    <mergeCell ref="AL36:BB38"/>
    <mergeCell ref="CI36:CN38"/>
    <mergeCell ref="CO36:DE38"/>
    <mergeCell ref="B40:C42"/>
    <mergeCell ref="D40:V42"/>
    <mergeCell ref="BE40:BF42"/>
    <mergeCell ref="BG40:BY42"/>
    <mergeCell ref="DH40:DI42"/>
    <mergeCell ref="DJ40:EB42"/>
    <mergeCell ref="BD34:BI35"/>
    <mergeCell ref="BJ34:BJ35"/>
    <mergeCell ref="BK34:CH34"/>
    <mergeCell ref="CI34:CN34"/>
    <mergeCell ref="BK35:CH35"/>
    <mergeCell ref="CI35:CN35"/>
    <mergeCell ref="BD48:BH49"/>
    <mergeCell ref="BI48:BY49"/>
    <mergeCell ref="BZ48:CO53"/>
    <mergeCell ref="CP48:DF49"/>
    <mergeCell ref="EL39:EQ40"/>
    <mergeCell ref="ER39:FH40"/>
    <mergeCell ref="AF41:AK42"/>
    <mergeCell ref="AL41:BB42"/>
    <mergeCell ref="AF39:AK40"/>
    <mergeCell ref="AL39:BB40"/>
    <mergeCell ref="CI39:CN40"/>
    <mergeCell ref="CO39:DE40"/>
    <mergeCell ref="A48:E49"/>
    <mergeCell ref="F48:V49"/>
    <mergeCell ref="BD46:BH47"/>
    <mergeCell ref="BI46:BY47"/>
    <mergeCell ref="BZ46:DF47"/>
    <mergeCell ref="DG46:DK47"/>
    <mergeCell ref="DL46:EB47"/>
    <mergeCell ref="EC46:FI47"/>
    <mergeCell ref="CI41:CN42"/>
    <mergeCell ref="CO41:DE42"/>
    <mergeCell ref="EL41:EQ42"/>
    <mergeCell ref="ER41:FH42"/>
    <mergeCell ref="A46:E47"/>
    <mergeCell ref="F46:V47"/>
    <mergeCell ref="W46:BC47"/>
    <mergeCell ref="DG48:DK49"/>
    <mergeCell ref="DL48:EB49"/>
    <mergeCell ref="EC48:ER53"/>
    <mergeCell ref="ES48:FI49"/>
    <mergeCell ref="AM52:BC53"/>
    <mergeCell ref="CP52:DF53"/>
    <mergeCell ref="ES52:FI53"/>
    <mergeCell ref="W48:AL53"/>
    <mergeCell ref="AM48:BC49"/>
  </mergeCells>
  <phoneticPr fontId="3"/>
  <dataValidations count="4">
    <dataValidation type="list" allowBlank="1" showInputMessage="1" showErrorMessage="1" sqref="AZ14 AZ21 DC14 DC21 FF14 FF21">
      <formula1>",※,〇"</formula1>
    </dataValidation>
    <dataValidation type="list" allowBlank="1" showInputMessage="1" showErrorMessage="1" sqref="K24:O24 BN24:BR24 DQ24:DU24">
      <formula1>"（税込）,（税抜）"</formula1>
    </dataValidation>
    <dataValidation imeMode="halfKatakana" allowBlank="1" showInputMessage="1" showErrorMessage="1" sqref="AL35:BB35"/>
    <dataValidation imeMode="halfKatakana" allowBlank="1" showInputMessage="1" showErrorMessage="1" sqref="CO35:DE35 ER35:FH35"/>
  </dataValidations>
  <printOptions horizontalCentered="1"/>
  <pageMargins left="0.82677165354330717" right="0.43307086614173229" top="0.55118110236220474" bottom="0.55118110236220474" header="0.31496062992125984" footer="0.31496062992125984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工事等</vt:lpstr>
      <vt:lpstr>工事等 (記入例）</vt:lpstr>
      <vt:lpstr>'工事等 (記入例）'!Print_Area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大羽　恵実</cp:lastModifiedBy>
  <cp:lastPrinted>2023-09-19T04:22:51Z</cp:lastPrinted>
  <dcterms:created xsi:type="dcterms:W3CDTF">2023-08-01T05:18:44Z</dcterms:created>
  <dcterms:modified xsi:type="dcterms:W3CDTF">2023-09-28T00:32:49Z</dcterms:modified>
</cp:coreProperties>
</file>